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newfa365.sharepoint.com/Shared/Website files/"/>
    </mc:Choice>
  </mc:AlternateContent>
  <xr:revisionPtr revIDLastSave="37" documentId="13_ncr:1_{6D0903B7-9ED4-4C63-B281-ECD72937B668}" xr6:coauthVersionLast="47" xr6:coauthVersionMax="47" xr10:uidLastSave="{E658B95D-ADE4-49E8-9693-C73AFBBBA70D}"/>
  <bookViews>
    <workbookView xWindow="-108" yWindow="-108" windowWidth="23256" windowHeight="13896" xr2:uid="{CCC3ABC4-475F-418C-82D9-772D7280AE4A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<sst xmlns="http://schemas.openxmlformats.org/spreadsheetml/2006/main" count="396" uniqueCount="351">
  <si>
    <t>Name</t>
  </si>
  <si>
    <t>Surname</t>
  </si>
  <si>
    <t>Contact No</t>
  </si>
  <si>
    <t>Email</t>
  </si>
  <si>
    <t xml:space="preserve">Luke </t>
  </si>
  <si>
    <t>Allsop</t>
  </si>
  <si>
    <t>07540 480311</t>
  </si>
  <si>
    <t xml:space="preserve">luketyler1983@hotmail.com  </t>
  </si>
  <si>
    <t>Harvey</t>
  </si>
  <si>
    <t>Arrowsmith</t>
  </si>
  <si>
    <t>harv01827@yahoo.com</t>
  </si>
  <si>
    <t>Daniel James</t>
  </si>
  <si>
    <t>Barnes</t>
  </si>
  <si>
    <t>Barnes165@gmail.com</t>
  </si>
  <si>
    <t>Danny</t>
  </si>
  <si>
    <t>Barton</t>
  </si>
  <si>
    <t>Dan.Barton@bluestonex.com</t>
  </si>
  <si>
    <t>Thomas</t>
  </si>
  <si>
    <t>Blackwell</t>
  </si>
  <si>
    <t>07375978542</t>
  </si>
  <si>
    <t>thomasjohnblackwell@gmail.com</t>
  </si>
  <si>
    <t>Darren Owen</t>
  </si>
  <si>
    <t>Bostock</t>
  </si>
  <si>
    <t>magicalmerc@sky.com</t>
  </si>
  <si>
    <t>Nathan</t>
  </si>
  <si>
    <t>Bowker</t>
  </si>
  <si>
    <t>07437776567</t>
  </si>
  <si>
    <t>nathanbowker9@hotmail.com</t>
  </si>
  <si>
    <t>John</t>
  </si>
  <si>
    <t>Callcott</t>
  </si>
  <si>
    <t>07761259375</t>
  </si>
  <si>
    <t xml:space="preserve">Johncallcott@msn.com </t>
  </si>
  <si>
    <t>Christopher</t>
  </si>
  <si>
    <t>Calzon</t>
  </si>
  <si>
    <t>calzon_mc@yahoo.com</t>
  </si>
  <si>
    <t>Lowri FFion</t>
  </si>
  <si>
    <t>Claybrook</t>
  </si>
  <si>
    <t>lowriclaybrook10@gmail.com</t>
  </si>
  <si>
    <t>Jack</t>
  </si>
  <si>
    <t>Lewis</t>
  </si>
  <si>
    <t>Cooke</t>
  </si>
  <si>
    <t>Robyn Thomas</t>
  </si>
  <si>
    <t>07961 281247</t>
  </si>
  <si>
    <t>robyncooke@live.com</t>
  </si>
  <si>
    <t>Charlie</t>
  </si>
  <si>
    <t>Croasdale</t>
  </si>
  <si>
    <t>07715397233</t>
  </si>
  <si>
    <t>croasdalecharlie@gmail.com</t>
  </si>
  <si>
    <t>Kieran</t>
  </si>
  <si>
    <t>Davie</t>
  </si>
  <si>
    <t>07703798975</t>
  </si>
  <si>
    <t>kizdavie@live.co.uk</t>
  </si>
  <si>
    <t>Clive</t>
  </si>
  <si>
    <t>Davies</t>
  </si>
  <si>
    <t>07889246664</t>
  </si>
  <si>
    <t>info@clivedavies-photography.co.uk</t>
  </si>
  <si>
    <t>Jade</t>
  </si>
  <si>
    <t>Jadis@live.co.uk</t>
  </si>
  <si>
    <t>Jay</t>
  </si>
  <si>
    <t>07854695724</t>
  </si>
  <si>
    <t>j.davies7@yahoo.co.uk</t>
  </si>
  <si>
    <t>Sion</t>
  </si>
  <si>
    <t>07984723311</t>
  </si>
  <si>
    <t xml:space="preserve">sionpeterdavies@gmail.com  </t>
  </si>
  <si>
    <t>Richard</t>
  </si>
  <si>
    <t>Dolphin</t>
  </si>
  <si>
    <t>07526515873</t>
  </si>
  <si>
    <t>r.dolphin@hotmail.co.uk</t>
  </si>
  <si>
    <t>Geraint</t>
  </si>
  <si>
    <t>Edge</t>
  </si>
  <si>
    <t>07516 617732</t>
  </si>
  <si>
    <t>GERAINT.EDGE@GMAIL.COM</t>
  </si>
  <si>
    <t>Edmunds</t>
  </si>
  <si>
    <t>07989457972</t>
  </si>
  <si>
    <t>vet13john@gmail.com</t>
  </si>
  <si>
    <t>Edwards</t>
  </si>
  <si>
    <t>Shaun</t>
  </si>
  <si>
    <t>shaunedwards13@hotmail.com</t>
  </si>
  <si>
    <t>Paul Stuart Ellis</t>
  </si>
  <si>
    <t xml:space="preserve">Ellis </t>
  </si>
  <si>
    <t>07544750781</t>
  </si>
  <si>
    <t>Stuart.ellis@cheshirewestandchester.gov.uk</t>
  </si>
  <si>
    <t>Kris</t>
  </si>
  <si>
    <t>Farren</t>
  </si>
  <si>
    <t>07814752781</t>
  </si>
  <si>
    <t>kris_farren@hotmail.com</t>
  </si>
  <si>
    <t>Dave</t>
  </si>
  <si>
    <t>Fawkes</t>
  </si>
  <si>
    <t>gs@newfa.co.uk</t>
  </si>
  <si>
    <t>Gabriella</t>
  </si>
  <si>
    <t>Francis</t>
  </si>
  <si>
    <t>Gabriella.Eden.francis@gmail.com</t>
  </si>
  <si>
    <t>Joe</t>
  </si>
  <si>
    <t>Grassby</t>
  </si>
  <si>
    <t>07856404394</t>
  </si>
  <si>
    <t>josephgrassby64@gmail.com</t>
  </si>
  <si>
    <t>Greenwood</t>
  </si>
  <si>
    <t>07788714603</t>
  </si>
  <si>
    <t>mingche1984@googlemail.com</t>
  </si>
  <si>
    <t>Johnathan</t>
  </si>
  <si>
    <t xml:space="preserve">Griffiths </t>
  </si>
  <si>
    <t>07709846323</t>
  </si>
  <si>
    <t>johnathangriffiths19@gmail.com</t>
  </si>
  <si>
    <t>Morgan</t>
  </si>
  <si>
    <t>07547118857</t>
  </si>
  <si>
    <t>morgangriffiths9@live.co.uk</t>
  </si>
  <si>
    <t>Graham</t>
  </si>
  <si>
    <t>Hannah</t>
  </si>
  <si>
    <t>07863135013</t>
  </si>
  <si>
    <t>hgraham3@hotmail.co.uk</t>
  </si>
  <si>
    <t>Katie</t>
  </si>
  <si>
    <t>07454782755</t>
  </si>
  <si>
    <t>KATIELHANNAH@HOTMAIL.COM</t>
  </si>
  <si>
    <t>Adam</t>
  </si>
  <si>
    <t>07534424970</t>
  </si>
  <si>
    <t>aharvey514@gmail.com</t>
  </si>
  <si>
    <t>Herbert</t>
  </si>
  <si>
    <t>07394794876</t>
  </si>
  <si>
    <t>adamherbert8@yahoo.co.uk</t>
  </si>
  <si>
    <t>Hewitt</t>
  </si>
  <si>
    <t>Matthew John</t>
  </si>
  <si>
    <t>07881 957799</t>
  </si>
  <si>
    <t>m.hewitt17@hotmail.co.uk</t>
  </si>
  <si>
    <t>James</t>
  </si>
  <si>
    <t>Heyward</t>
  </si>
  <si>
    <t>07761 939221</t>
  </si>
  <si>
    <t>755heywar@armymail.mod.uk</t>
  </si>
  <si>
    <t>Chris</t>
  </si>
  <si>
    <t>Hughes</t>
  </si>
  <si>
    <t>07736449501</t>
  </si>
  <si>
    <t> chrishughes23@live.co.uk </t>
  </si>
  <si>
    <t>David Glyn</t>
  </si>
  <si>
    <t>glynhughes50@icloud.com</t>
  </si>
  <si>
    <t>Ryan</t>
  </si>
  <si>
    <t>07947741012</t>
  </si>
  <si>
    <t xml:space="preserve">ryan.hughes30@hotmail.com </t>
  </si>
  <si>
    <t>Steven</t>
  </si>
  <si>
    <t>07809665584</t>
  </si>
  <si>
    <t>peleparrot@hotmail.co.uk</t>
  </si>
  <si>
    <t>Gareth</t>
  </si>
  <si>
    <t xml:space="preserve">Hughes </t>
  </si>
  <si>
    <t>07510 360657</t>
  </si>
  <si>
    <t>yosahughes65@gmail.com</t>
  </si>
  <si>
    <t>Jamieson</t>
  </si>
  <si>
    <t>07528 474247</t>
  </si>
  <si>
    <t>jamo901@yahoo.co.uk</t>
  </si>
  <si>
    <t>Jones</t>
  </si>
  <si>
    <t xml:space="preserve">Dean </t>
  </si>
  <si>
    <t>07542233122</t>
  </si>
  <si>
    <t>jones.dean@hotmail.co.uk</t>
  </si>
  <si>
    <t>07507270148</t>
  </si>
  <si>
    <t xml:space="preserve">johngunnerjones@aol.com </t>
  </si>
  <si>
    <t>Josh</t>
  </si>
  <si>
    <t>joshcity11@gmail.com</t>
  </si>
  <si>
    <t>Justyn</t>
  </si>
  <si>
    <t>Justynjones@hotmail.co.uk</t>
  </si>
  <si>
    <t>Mark</t>
  </si>
  <si>
    <t>07522671208</t>
  </si>
  <si>
    <t>m.jones18781@gmail.com</t>
  </si>
  <si>
    <t>Matthew</t>
  </si>
  <si>
    <t>07950932555</t>
  </si>
  <si>
    <t>matthew.jones4278@yahoo.co.uk</t>
  </si>
  <si>
    <t xml:space="preserve">Michael Andrew </t>
  </si>
  <si>
    <t>07792 401908</t>
  </si>
  <si>
    <t xml:space="preserve">	miketheref@msn.com</t>
  </si>
  <si>
    <t>Robert Eifion</t>
  </si>
  <si>
    <t>07923818509</t>
  </si>
  <si>
    <t>eifionjones2016@gmail.com</t>
  </si>
  <si>
    <t>Stephen David</t>
  </si>
  <si>
    <t>07723051754</t>
  </si>
  <si>
    <t>stevedjones1@hotmail.co.uk</t>
  </si>
  <si>
    <t>Brady</t>
  </si>
  <si>
    <t>Lambert</t>
  </si>
  <si>
    <t>Jemma</t>
  </si>
  <si>
    <t>Leach</t>
  </si>
  <si>
    <t>jemmabaker@hotmail.co.uk</t>
  </si>
  <si>
    <t>Jamie</t>
  </si>
  <si>
    <t>Leadbitter</t>
  </si>
  <si>
    <t>07368569491</t>
  </si>
  <si>
    <t>jamieleadbitter4@gmail.com</t>
  </si>
  <si>
    <t>Dale Thomas</t>
  </si>
  <si>
    <t>Lightfoot</t>
  </si>
  <si>
    <t>Dalelightfoot2017@gmail.com</t>
  </si>
  <si>
    <t>Benjamin lloyd</t>
  </si>
  <si>
    <t>Lovell Rowlands</t>
  </si>
  <si>
    <t xml:space="preserve">	'07802 370991</t>
  </si>
  <si>
    <t>ben1303@icloud.com</t>
  </si>
  <si>
    <t>Jed</t>
  </si>
  <si>
    <t>Machin</t>
  </si>
  <si>
    <t>07999375756</t>
  </si>
  <si>
    <t>jedarsenalfan@hotmail.co.uk</t>
  </si>
  <si>
    <t>Keith</t>
  </si>
  <si>
    <t>Maddox</t>
  </si>
  <si>
    <t>07947392374</t>
  </si>
  <si>
    <t>keithmaddox65@mail.com</t>
  </si>
  <si>
    <t>Gavin</t>
  </si>
  <si>
    <t>Maloney</t>
  </si>
  <si>
    <t>07719416752</t>
  </si>
  <si>
    <t xml:space="preserve">gavmaloney@aol.co.uk </t>
  </si>
  <si>
    <t>Simon</t>
  </si>
  <si>
    <t>McCormick</t>
  </si>
  <si>
    <t>07455927044</t>
  </si>
  <si>
    <t>simonjmccormick@hotmail.co.uk</t>
  </si>
  <si>
    <t>Gregory Duncan</t>
  </si>
  <si>
    <t>Meredith</t>
  </si>
  <si>
    <t>gregd.meredith@icloud.com</t>
  </si>
  <si>
    <t>Monk</t>
  </si>
  <si>
    <t>07983558696</t>
  </si>
  <si>
    <t>jamiemonk99@gmail.com</t>
  </si>
  <si>
    <t>Matthew James</t>
  </si>
  <si>
    <t>Oddie</t>
  </si>
  <si>
    <t>07725862530</t>
  </si>
  <si>
    <t>matthewoddie@yahoo.co.uk</t>
  </si>
  <si>
    <t>Ottley</t>
  </si>
  <si>
    <t>07835497150</t>
  </si>
  <si>
    <t xml:space="preserve">keithottley2@live.co.uk </t>
  </si>
  <si>
    <t>Owen</t>
  </si>
  <si>
    <t>07794619907</t>
  </si>
  <si>
    <t>towen_92@icloud.com</t>
  </si>
  <si>
    <t>Palmer</t>
  </si>
  <si>
    <t>07496698260</t>
  </si>
  <si>
    <t>johnpalmer75@gmail.com</t>
  </si>
  <si>
    <t>Robert Lee</t>
  </si>
  <si>
    <t>Peters</t>
  </si>
  <si>
    <t>robpeters222@gmail.com</t>
  </si>
  <si>
    <t>Phillips</t>
  </si>
  <si>
    <t>Iwan</t>
  </si>
  <si>
    <t>07518143658</t>
  </si>
  <si>
    <t>iwanrhp@gmail.com</t>
  </si>
  <si>
    <t xml:space="preserve">Nick </t>
  </si>
  <si>
    <t>Pratt</t>
  </si>
  <si>
    <t>07739363933</t>
  </si>
  <si>
    <t xml:space="preserve">pratty49@aol.com </t>
  </si>
  <si>
    <t>Brian</t>
  </si>
  <si>
    <t>Purcell</t>
  </si>
  <si>
    <t>01244 810827</t>
  </si>
  <si>
    <t>purcellbrian519@gmail.com</t>
  </si>
  <si>
    <t>Lee</t>
  </si>
  <si>
    <t>Randall</t>
  </si>
  <si>
    <t>leerandall36@hotmail.com</t>
  </si>
  <si>
    <t>Dylan</t>
  </si>
  <si>
    <t>Renouf</t>
  </si>
  <si>
    <t>07939043657</t>
  </si>
  <si>
    <t>r3nouf@gmail.com</t>
  </si>
  <si>
    <t>Roberts</t>
  </si>
  <si>
    <t>Daniel</t>
  </si>
  <si>
    <t>daniel.roberts84@hotmail.co.uk</t>
  </si>
  <si>
    <t>Heledd Awen</t>
  </si>
  <si>
    <t>'07547 328200</t>
  </si>
  <si>
    <t>heleddroberts39@gmail.com</t>
  </si>
  <si>
    <t>Joshua</t>
  </si>
  <si>
    <t>roberts.hayley@hotmail.co.uk</t>
  </si>
  <si>
    <t>Levi</t>
  </si>
  <si>
    <t>07311 846623</t>
  </si>
  <si>
    <t>Levijackrob13@gmail.com</t>
  </si>
  <si>
    <t>Barry</t>
  </si>
  <si>
    <t>Rondell</t>
  </si>
  <si>
    <t>07850276398</t>
  </si>
  <si>
    <t>barryrondel07@gmail.com</t>
  </si>
  <si>
    <t>Rosedale</t>
  </si>
  <si>
    <t>07521951349</t>
  </si>
  <si>
    <t>jayrosedale@gmail.com</t>
  </si>
  <si>
    <t>Alan Craig</t>
  </si>
  <si>
    <t>Rowe</t>
  </si>
  <si>
    <t>07900495346</t>
  </si>
  <si>
    <t>acrowe4@hotmail.com</t>
  </si>
  <si>
    <t>Arthur</t>
  </si>
  <si>
    <t>Smallman</t>
  </si>
  <si>
    <t>07368939497</t>
  </si>
  <si>
    <t xml:space="preserve">arthur964@yahoo.co.uk </t>
  </si>
  <si>
    <t xml:space="preserve">Harvey </t>
  </si>
  <si>
    <t>07368605886</t>
  </si>
  <si>
    <t>harveysmallman007@gmail.com</t>
  </si>
  <si>
    <t>Smith</t>
  </si>
  <si>
    <t>Jake</t>
  </si>
  <si>
    <t>07772076932</t>
  </si>
  <si>
    <t>jsmithy7301@gmail.com</t>
  </si>
  <si>
    <t>Spender</t>
  </si>
  <si>
    <t>07786936351</t>
  </si>
  <si>
    <t xml:space="preserve">johnfender343@btinternet.com </t>
  </si>
  <si>
    <t>Stokes</t>
  </si>
  <si>
    <t>07548005315</t>
  </si>
  <si>
    <t>stokesmk@aol.com</t>
  </si>
  <si>
    <t>Tony</t>
  </si>
  <si>
    <t>07765417336</t>
  </si>
  <si>
    <t>stokestony@hotmail.co.uk</t>
  </si>
  <si>
    <t>Stoneman</t>
  </si>
  <si>
    <t>Adamstoneman5@gmail.com</t>
  </si>
  <si>
    <t>Lewys</t>
  </si>
  <si>
    <t>Thomson Williams</t>
  </si>
  <si>
    <t>07464187669</t>
  </si>
  <si>
    <t>lewys.williams@icloud.com</t>
  </si>
  <si>
    <t>Carl</t>
  </si>
  <si>
    <t>Tombs</t>
  </si>
  <si>
    <t>07999566939</t>
  </si>
  <si>
    <t>carlgtombs@hotmail.com</t>
  </si>
  <si>
    <t>Bradley</t>
  </si>
  <si>
    <t>Tonks</t>
  </si>
  <si>
    <t>07557476387</t>
  </si>
  <si>
    <t>bradleytonks@yahoo.com</t>
  </si>
  <si>
    <t>Ian</t>
  </si>
  <si>
    <t>Turner</t>
  </si>
  <si>
    <t>07702818851</t>
  </si>
  <si>
    <t>ianwalkerturner@gmail.com</t>
  </si>
  <si>
    <t>Walker</t>
  </si>
  <si>
    <t>07810632515</t>
  </si>
  <si>
    <t>w88lks@hotmail.com</t>
  </si>
  <si>
    <t>Stephen</t>
  </si>
  <si>
    <t>Warburton</t>
  </si>
  <si>
    <t>07801811193</t>
  </si>
  <si>
    <t>stephenwarburton@ymail.com</t>
  </si>
  <si>
    <t>Cory</t>
  </si>
  <si>
    <t>Wellbeloved</t>
  </si>
  <si>
    <t>07471768187</t>
  </si>
  <si>
    <t>welshfootballreferee@yahoo.com</t>
  </si>
  <si>
    <t>Wheatley</t>
  </si>
  <si>
    <t>07850437959</t>
  </si>
  <si>
    <t>njwheats@yahoo.co.uk</t>
  </si>
  <si>
    <t>Wilding</t>
  </si>
  <si>
    <t>wilding746@btinternet.com</t>
  </si>
  <si>
    <t>Williams</t>
  </si>
  <si>
    <t>Aled</t>
  </si>
  <si>
    <t>07737671891</t>
  </si>
  <si>
    <t>laylaaled@aol.com</t>
  </si>
  <si>
    <t>Craig</t>
  </si>
  <si>
    <t>07718651365</t>
  </si>
  <si>
    <t>diadianewilliam@aol.co.uk</t>
  </si>
  <si>
    <t>07759 945019</t>
  </si>
  <si>
    <t>gareth_williams@hotmail.co.uk</t>
  </si>
  <si>
    <t>07985404075</t>
  </si>
  <si>
    <t>wdonna002@gmail.com</t>
  </si>
  <si>
    <t>Michael</t>
  </si>
  <si>
    <t>Woodward</t>
  </si>
  <si>
    <t>m.woodward05@tiscali.co.uk</t>
  </si>
  <si>
    <t>Wright</t>
  </si>
  <si>
    <t>07751243993</t>
  </si>
  <si>
    <t>richardwrightstuff@hotmail.co.uk</t>
  </si>
  <si>
    <t>Wynne</t>
  </si>
  <si>
    <t>07867387764</t>
  </si>
  <si>
    <t>luke.jwynne@gmail.com</t>
  </si>
  <si>
    <t>07930 942737</t>
  </si>
  <si>
    <t>07464 110109</t>
  </si>
  <si>
    <t>07791 121917</t>
  </si>
  <si>
    <t>07932 759071</t>
  </si>
  <si>
    <t>Zak Ryan</t>
  </si>
  <si>
    <t>07548168579</t>
  </si>
  <si>
    <t>zakhewitt1717@hotmail.com</t>
  </si>
  <si>
    <t>Knight</t>
  </si>
  <si>
    <t>07865752424</t>
  </si>
  <si>
    <t>Jackjamesknight@outlook.com</t>
  </si>
  <si>
    <t>cara.byard@yahoo.com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</si>
</sst>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u/>
      <sz val="10"/>
      <color indexed="12"/>
      <name val="Arial"/>
      <family val="2"/>
    </font>
    <font>
      <sz val="11"/>
      <name val="Aptos Narrow"/>
      <family val="2"/>
    </font>
    <font>
      <sz val="11"/>
      <color rgb="FFFF0000"/>
      <name val="Aptos Narrow"/>
      <family val="2"/>
      <scheme val="minor"/>
    </font>
    <font>
      <u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vertical="top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 wrapText="1"/>
    </xf>
    <xf numFmtId="49" fontId="2" fillId="0" borderId="1" xfId="0" quotePrefix="1" applyNumberFormat="1" applyFont="1" applyBorder="1" applyAlignment="1">
      <alignment horizontal="center" vertical="top"/>
    </xf>
    <xf numFmtId="0" fontId="4" fillId="0" borderId="1" xfId="0" quotePrefix="1" applyFont="1" applyBorder="1" applyAlignment="1">
      <alignment horizontal="center"/>
    </xf>
    <xf numFmtId="0" fontId="2" fillId="0" borderId="3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2" xfId="0" applyFont="1" applyBorder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5" xfId="0" applyFont="1" applyBorder="1" applyAlignment="1">
      <alignment vertical="top"/>
    </xf>
    <xf numFmtId="49" fontId="2" fillId="0" borderId="5" xfId="0" applyNumberFormat="1" applyFont="1" applyBorder="1" applyAlignment="1">
      <alignment horizontal="center" vertical="top"/>
    </xf>
    <xf numFmtId="0" fontId="2" fillId="0" borderId="4" xfId="0" applyFont="1" applyBorder="1" applyAlignment="1">
      <alignment vertical="top"/>
    </xf>
    <xf numFmtId="49" fontId="2" fillId="0" borderId="0" xfId="0" applyNumberFormat="1" applyFont="1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" fillId="0" borderId="1" xfId="0" quotePrefix="1" applyFont="1" applyBorder="1" applyAlignment="1">
      <alignment horizontal="center"/>
    </xf>
    <xf numFmtId="0" fontId="2" fillId="0" borderId="1" xfId="0" applyFont="1" applyBorder="1"/>
    <xf numFmtId="0" fontId="6" fillId="0" borderId="1" xfId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ackjamesknight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FBF1C-01CB-4BB9-AD8D-327DEA2829EF}">
  <dimension ref="A1:R104"/>
  <sheetViews>
    <sheetView tabSelected="1" workbookViewId="0">
      <selection activeCell="D11" sqref="D11"/>
    </sheetView>
  </sheetViews>
  <sheetFormatPr defaultColWidth="9" defaultRowHeight="14.4" x14ac:dyDescent="0.3"/>
  <cols>
    <col min="1" max="1" width="17.6640625" style="26" customWidth="1"/>
    <col min="2" max="2" width="18.33203125" style="45" customWidth="1"/>
    <col min="3" max="3" width="14.88671875" style="19" bestFit="1" customWidth="1"/>
    <col min="4" max="4" width="52" style="3" customWidth="1"/>
    <col min="5" max="5" width="10.6640625" style="3" bestFit="1" customWidth="1"/>
    <col min="6" max="16384" width="9" style="3"/>
  </cols>
  <sheetData>
    <row r="1" spans="1:18" x14ac:dyDescent="0.3">
      <c r="A1" s="27" t="s">
        <v>0</v>
      </c>
      <c r="B1" s="28" t="s">
        <v>1</v>
      </c>
      <c r="C1" s="2" t="s">
        <v>2</v>
      </c>
      <c r="D1" s="1" t="s">
        <v>3</v>
      </c>
    </row>
    <row r="2" spans="1:18" x14ac:dyDescent="0.3">
      <c r="A2" s="8" t="s">
        <v>4</v>
      </c>
      <c r="B2" s="29" t="s">
        <v>5</v>
      </c>
      <c r="C2" s="9" t="s">
        <v>6</v>
      </c>
      <c r="D2" s="3" t="s">
        <v>7</v>
      </c>
      <c r="E2" s="7"/>
    </row>
    <row r="3" spans="1:18" x14ac:dyDescent="0.3">
      <c r="A3" s="5" t="s">
        <v>8</v>
      </c>
      <c r="B3" s="30" t="s">
        <v>9</v>
      </c>
      <c r="C3" s="31" t="s">
        <v>340</v>
      </c>
      <c r="D3" s="10" t="s">
        <v>10</v>
      </c>
      <c r="E3" s="7"/>
    </row>
    <row r="4" spans="1:18" s="14" customFormat="1" x14ac:dyDescent="0.3">
      <c r="A4" s="5" t="s">
        <v>11</v>
      </c>
      <c r="B4" s="30" t="s">
        <v>12</v>
      </c>
      <c r="C4" s="4"/>
      <c r="D4" s="10" t="s">
        <v>13</v>
      </c>
      <c r="E4" s="7"/>
      <c r="F4" s="3"/>
      <c r="G4" s="3"/>
      <c r="H4" s="3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18" x14ac:dyDescent="0.3">
      <c r="A5" s="5" t="s">
        <v>14</v>
      </c>
      <c r="B5" s="30" t="s">
        <v>15</v>
      </c>
      <c r="C5" s="4"/>
      <c r="D5" s="10" t="s">
        <v>16</v>
      </c>
      <c r="E5" s="7"/>
      <c r="I5"/>
      <c r="J5"/>
      <c r="K5"/>
      <c r="L5"/>
      <c r="M5"/>
      <c r="N5"/>
      <c r="O5"/>
      <c r="P5"/>
      <c r="Q5"/>
      <c r="R5"/>
    </row>
    <row r="6" spans="1:18" x14ac:dyDescent="0.3">
      <c r="A6" s="10" t="s">
        <v>17</v>
      </c>
      <c r="B6" s="30" t="s">
        <v>18</v>
      </c>
      <c r="C6" s="11" t="s">
        <v>19</v>
      </c>
      <c r="D6" s="32" t="s">
        <v>20</v>
      </c>
      <c r="E6" s="7"/>
      <c r="I6"/>
      <c r="J6"/>
      <c r="K6"/>
      <c r="L6"/>
      <c r="M6"/>
      <c r="N6"/>
      <c r="O6"/>
      <c r="P6"/>
      <c r="Q6"/>
      <c r="R6"/>
    </row>
    <row r="7" spans="1:18" x14ac:dyDescent="0.3">
      <c r="A7" s="5" t="s">
        <v>21</v>
      </c>
      <c r="B7" s="30" t="s">
        <v>22</v>
      </c>
      <c r="C7" s="33" t="s">
        <v>341</v>
      </c>
      <c r="D7" s="5" t="s">
        <v>23</v>
      </c>
      <c r="E7" s="7"/>
      <c r="F7"/>
      <c r="G7"/>
      <c r="H7"/>
    </row>
    <row r="8" spans="1:18" x14ac:dyDescent="0.3">
      <c r="A8" s="8" t="s">
        <v>24</v>
      </c>
      <c r="B8" s="29" t="s">
        <v>25</v>
      </c>
      <c r="C8" s="9" t="s">
        <v>26</v>
      </c>
      <c r="D8" s="8" t="s">
        <v>27</v>
      </c>
    </row>
    <row r="9" spans="1:18" x14ac:dyDescent="0.3">
      <c r="A9" s="8" t="s">
        <v>28</v>
      </c>
      <c r="B9" s="29" t="s">
        <v>29</v>
      </c>
      <c r="C9" s="9" t="s">
        <v>30</v>
      </c>
      <c r="D9" s="8" t="s">
        <v>31</v>
      </c>
      <c r="E9" s="7"/>
      <c r="F9"/>
      <c r="G9"/>
      <c r="H9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x14ac:dyDescent="0.3">
      <c r="A10" s="5" t="s">
        <v>32</v>
      </c>
      <c r="B10" s="30" t="s">
        <v>33</v>
      </c>
      <c r="C10" s="4"/>
      <c r="D10" s="10" t="s">
        <v>34</v>
      </c>
    </row>
    <row r="11" spans="1:18" x14ac:dyDescent="0.3">
      <c r="A11" s="8" t="s">
        <v>35</v>
      </c>
      <c r="B11" s="29" t="s">
        <v>36</v>
      </c>
      <c r="C11" s="9"/>
      <c r="D11" s="8" t="s">
        <v>37</v>
      </c>
      <c r="E11" s="7"/>
    </row>
    <row r="12" spans="1:18" x14ac:dyDescent="0.3">
      <c r="A12" s="5" t="s">
        <v>41</v>
      </c>
      <c r="B12" s="30" t="s">
        <v>40</v>
      </c>
      <c r="C12" s="9" t="s">
        <v>42</v>
      </c>
      <c r="D12" s="10" t="s">
        <v>43</v>
      </c>
      <c r="E12" s="7"/>
      <c r="I12"/>
      <c r="J12"/>
      <c r="K12"/>
      <c r="L12"/>
      <c r="M12"/>
      <c r="N12"/>
      <c r="O12"/>
      <c r="P12"/>
      <c r="Q12"/>
      <c r="R12"/>
    </row>
    <row r="13" spans="1:18" x14ac:dyDescent="0.3">
      <c r="A13" s="8" t="s">
        <v>44</v>
      </c>
      <c r="B13" s="29" t="s">
        <v>45</v>
      </c>
      <c r="C13" s="9" t="s">
        <v>46</v>
      </c>
      <c r="D13" s="8" t="s">
        <v>47</v>
      </c>
      <c r="E13" s="7"/>
      <c r="I13"/>
      <c r="J13"/>
      <c r="K13"/>
      <c r="L13"/>
      <c r="M13"/>
      <c r="N13"/>
      <c r="O13"/>
      <c r="P13"/>
      <c r="Q13"/>
      <c r="R13"/>
    </row>
    <row r="14" spans="1:18" x14ac:dyDescent="0.3">
      <c r="A14" s="5" t="s">
        <v>48</v>
      </c>
      <c r="B14" s="30" t="s">
        <v>49</v>
      </c>
      <c r="C14" s="6" t="s">
        <v>50</v>
      </c>
      <c r="D14" s="10" t="s">
        <v>51</v>
      </c>
      <c r="E14" s="7"/>
      <c r="F14" s="16"/>
      <c r="G14" s="16"/>
      <c r="H14" s="16"/>
    </row>
    <row r="15" spans="1:18" x14ac:dyDescent="0.3">
      <c r="A15" s="8" t="s">
        <v>61</v>
      </c>
      <c r="B15" s="29" t="s">
        <v>53</v>
      </c>
      <c r="C15" s="9" t="s">
        <v>62</v>
      </c>
      <c r="D15" s="8" t="s">
        <v>63</v>
      </c>
      <c r="E15" s="7"/>
    </row>
    <row r="16" spans="1:18" x14ac:dyDescent="0.3">
      <c r="A16" s="5" t="s">
        <v>56</v>
      </c>
      <c r="B16" s="30" t="s">
        <v>53</v>
      </c>
      <c r="C16" s="4"/>
      <c r="D16" s="10" t="s">
        <v>57</v>
      </c>
      <c r="E16" s="7"/>
      <c r="F16" s="14"/>
      <c r="G16" s="14"/>
      <c r="H16" s="14"/>
    </row>
    <row r="17" spans="1:18" x14ac:dyDescent="0.3">
      <c r="A17" s="8" t="s">
        <v>58</v>
      </c>
      <c r="B17" s="29" t="s">
        <v>53</v>
      </c>
      <c r="C17" s="9" t="s">
        <v>59</v>
      </c>
      <c r="D17" s="8" t="s">
        <v>60</v>
      </c>
      <c r="E17" s="7"/>
      <c r="I17" s="15"/>
      <c r="J17" s="15"/>
      <c r="K17" s="15"/>
      <c r="L17" s="15"/>
      <c r="M17" s="15"/>
      <c r="N17" s="15"/>
      <c r="O17" s="15"/>
      <c r="P17" s="15"/>
      <c r="Q17" s="15"/>
      <c r="R17" s="15"/>
    </row>
    <row r="18" spans="1:18" x14ac:dyDescent="0.3">
      <c r="A18" s="8" t="s">
        <v>52</v>
      </c>
      <c r="B18" s="29" t="s">
        <v>53</v>
      </c>
      <c r="C18" s="9" t="s">
        <v>54</v>
      </c>
      <c r="D18" s="8" t="s">
        <v>55</v>
      </c>
      <c r="E18" s="7"/>
      <c r="I18"/>
      <c r="J18"/>
      <c r="K18"/>
      <c r="L18"/>
      <c r="M18"/>
      <c r="N18"/>
      <c r="O18"/>
      <c r="P18"/>
      <c r="Q18"/>
      <c r="R18"/>
    </row>
    <row r="19" spans="1:18" s="14" customFormat="1" x14ac:dyDescent="0.3">
      <c r="A19" s="8" t="s">
        <v>64</v>
      </c>
      <c r="B19" s="29" t="s">
        <v>65</v>
      </c>
      <c r="C19" s="9" t="s">
        <v>66</v>
      </c>
      <c r="D19" s="8" t="s">
        <v>67</v>
      </c>
      <c r="E19" s="7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3">
      <c r="A20" s="8" t="s">
        <v>68</v>
      </c>
      <c r="B20" s="29" t="s">
        <v>69</v>
      </c>
      <c r="C20" s="11" t="s">
        <v>70</v>
      </c>
      <c r="D20" s="34" t="s">
        <v>71</v>
      </c>
      <c r="E20" s="7"/>
    </row>
    <row r="21" spans="1:18" x14ac:dyDescent="0.3">
      <c r="A21" s="8" t="s">
        <v>28</v>
      </c>
      <c r="B21" s="29" t="s">
        <v>72</v>
      </c>
      <c r="C21" s="9" t="s">
        <v>73</v>
      </c>
      <c r="D21" s="8" t="s">
        <v>74</v>
      </c>
      <c r="E21" s="7"/>
      <c r="I21"/>
      <c r="J21"/>
      <c r="K21"/>
      <c r="L21"/>
      <c r="M21"/>
      <c r="N21"/>
      <c r="O21"/>
      <c r="P21"/>
      <c r="Q21"/>
      <c r="R21"/>
    </row>
    <row r="22" spans="1:18" s="16" customFormat="1" x14ac:dyDescent="0.3">
      <c r="A22" s="5" t="s">
        <v>76</v>
      </c>
      <c r="B22" s="30" t="s">
        <v>75</v>
      </c>
      <c r="C22" s="4"/>
      <c r="D22" s="5" t="s">
        <v>77</v>
      </c>
      <c r="E22" s="7"/>
      <c r="I22"/>
      <c r="J22"/>
      <c r="K22"/>
      <c r="L22"/>
      <c r="M22"/>
      <c r="N22"/>
      <c r="O22"/>
      <c r="P22"/>
      <c r="Q22"/>
      <c r="R22"/>
    </row>
    <row r="23" spans="1:18" s="16" customFormat="1" x14ac:dyDescent="0.3">
      <c r="A23" s="8" t="s">
        <v>78</v>
      </c>
      <c r="B23" s="29" t="s">
        <v>79</v>
      </c>
      <c r="C23" s="9" t="s">
        <v>80</v>
      </c>
      <c r="D23" s="8" t="s">
        <v>81</v>
      </c>
      <c r="E23" s="7"/>
      <c r="F23"/>
      <c r="G23"/>
      <c r="H2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s="16" customFormat="1" x14ac:dyDescent="0.3">
      <c r="A24" s="8" t="s">
        <v>82</v>
      </c>
      <c r="B24" s="29" t="s">
        <v>83</v>
      </c>
      <c r="C24" s="9" t="s">
        <v>84</v>
      </c>
      <c r="D24" s="8" t="s">
        <v>85</v>
      </c>
      <c r="E24" s="7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s="16" customFormat="1" x14ac:dyDescent="0.3">
      <c r="A25" s="5" t="s">
        <v>86</v>
      </c>
      <c r="B25" s="30" t="s">
        <v>87</v>
      </c>
      <c r="C25" s="4"/>
      <c r="D25" s="10" t="s">
        <v>88</v>
      </c>
      <c r="E25" s="7"/>
      <c r="F25"/>
      <c r="G25"/>
      <c r="H25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s="16" customFormat="1" x14ac:dyDescent="0.3">
      <c r="A26" s="8" t="s">
        <v>89</v>
      </c>
      <c r="B26" s="29" t="s">
        <v>90</v>
      </c>
      <c r="C26" s="9"/>
      <c r="D26" s="34" t="s">
        <v>91</v>
      </c>
      <c r="E26" s="7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s="16" customFormat="1" x14ac:dyDescent="0.3">
      <c r="A27" s="8" t="s">
        <v>92</v>
      </c>
      <c r="B27" s="29" t="s">
        <v>93</v>
      </c>
      <c r="C27" s="9" t="s">
        <v>94</v>
      </c>
      <c r="D27" s="8" t="s">
        <v>95</v>
      </c>
      <c r="E27" s="7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s="16" customFormat="1" x14ac:dyDescent="0.3">
      <c r="A28" s="8" t="s">
        <v>39</v>
      </c>
      <c r="B28" s="29" t="s">
        <v>96</v>
      </c>
      <c r="C28" s="9" t="s">
        <v>97</v>
      </c>
      <c r="D28" s="8" t="s">
        <v>98</v>
      </c>
      <c r="E28" s="7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s="16" customFormat="1" x14ac:dyDescent="0.3">
      <c r="A29" s="8" t="s">
        <v>103</v>
      </c>
      <c r="B29" s="29" t="s">
        <v>100</v>
      </c>
      <c r="C29" s="9" t="s">
        <v>104</v>
      </c>
      <c r="D29" s="8" t="s">
        <v>105</v>
      </c>
      <c r="E29" s="7"/>
      <c r="F29"/>
      <c r="G29"/>
      <c r="H29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s="16" customFormat="1" x14ac:dyDescent="0.3">
      <c r="A30" s="8" t="s">
        <v>99</v>
      </c>
      <c r="B30" s="29" t="s">
        <v>100</v>
      </c>
      <c r="C30" s="9" t="s">
        <v>101</v>
      </c>
      <c r="D30" s="8" t="s">
        <v>102</v>
      </c>
      <c r="E30" s="7"/>
      <c r="F30" s="3"/>
      <c r="G30" s="3"/>
      <c r="H30" s="3"/>
    </row>
    <row r="31" spans="1:18" s="16" customFormat="1" x14ac:dyDescent="0.3">
      <c r="A31" s="8" t="s">
        <v>110</v>
      </c>
      <c r="B31" s="29" t="s">
        <v>107</v>
      </c>
      <c r="C31" s="11" t="s">
        <v>111</v>
      </c>
      <c r="D31" s="8" t="s">
        <v>112</v>
      </c>
      <c r="E31" s="7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s="16" customFormat="1" x14ac:dyDescent="0.3">
      <c r="A32" s="8" t="s">
        <v>106</v>
      </c>
      <c r="B32" s="29" t="s">
        <v>107</v>
      </c>
      <c r="C32" s="9" t="s">
        <v>108</v>
      </c>
      <c r="D32" s="8" t="s">
        <v>109</v>
      </c>
      <c r="E32" s="7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s="16" customFormat="1" x14ac:dyDescent="0.3">
      <c r="A33" s="8" t="s">
        <v>113</v>
      </c>
      <c r="B33" s="29" t="s">
        <v>8</v>
      </c>
      <c r="C33" s="9" t="s">
        <v>114</v>
      </c>
      <c r="D33" s="8" t="s">
        <v>115</v>
      </c>
      <c r="E33" s="7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s="16" customFormat="1" x14ac:dyDescent="0.3">
      <c r="A34" s="8" t="s">
        <v>113</v>
      </c>
      <c r="B34" s="29" t="s">
        <v>116</v>
      </c>
      <c r="C34" s="9" t="s">
        <v>117</v>
      </c>
      <c r="D34" s="8" t="s">
        <v>118</v>
      </c>
      <c r="E34" s="7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s="16" customFormat="1" x14ac:dyDescent="0.3">
      <c r="A35" s="5" t="s">
        <v>344</v>
      </c>
      <c r="B35" s="30" t="s">
        <v>119</v>
      </c>
      <c r="C35" s="11" t="s">
        <v>345</v>
      </c>
      <c r="D35" s="17" t="s">
        <v>346</v>
      </c>
      <c r="E35" s="7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8" x14ac:dyDescent="0.3">
      <c r="A36" s="5" t="s">
        <v>120</v>
      </c>
      <c r="B36" s="30" t="s">
        <v>119</v>
      </c>
      <c r="C36" s="6" t="s">
        <v>121</v>
      </c>
      <c r="D36" s="10" t="s">
        <v>122</v>
      </c>
      <c r="E36" s="7"/>
      <c r="F36"/>
      <c r="G36"/>
      <c r="H36"/>
      <c r="I36"/>
      <c r="J36"/>
      <c r="K36"/>
      <c r="L36"/>
      <c r="M36"/>
      <c r="N36"/>
      <c r="O36"/>
      <c r="P36"/>
      <c r="Q36"/>
      <c r="R36"/>
    </row>
    <row r="37" spans="1:18" x14ac:dyDescent="0.3">
      <c r="A37" s="8" t="s">
        <v>123</v>
      </c>
      <c r="B37" s="29" t="s">
        <v>124</v>
      </c>
      <c r="C37" s="9" t="s">
        <v>125</v>
      </c>
      <c r="D37" s="8" t="s">
        <v>126</v>
      </c>
      <c r="E37" s="7"/>
    </row>
    <row r="38" spans="1:18" customFormat="1" x14ac:dyDescent="0.3">
      <c r="A38" s="8" t="s">
        <v>133</v>
      </c>
      <c r="B38" s="29" t="s">
        <v>128</v>
      </c>
      <c r="C38" s="9" t="s">
        <v>134</v>
      </c>
      <c r="D38" s="8" t="s">
        <v>135</v>
      </c>
      <c r="E38" s="7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x14ac:dyDescent="0.3">
      <c r="A39" s="8" t="s">
        <v>136</v>
      </c>
      <c r="B39" s="29" t="s">
        <v>128</v>
      </c>
      <c r="C39" s="9" t="s">
        <v>137</v>
      </c>
      <c r="D39" s="8" t="s">
        <v>138</v>
      </c>
      <c r="E39" s="7"/>
      <c r="F39" s="14"/>
      <c r="G39" s="14"/>
      <c r="H39" s="14"/>
    </row>
    <row r="40" spans="1:18" customFormat="1" x14ac:dyDescent="0.3">
      <c r="A40" s="8" t="s">
        <v>127</v>
      </c>
      <c r="B40" s="29" t="s">
        <v>128</v>
      </c>
      <c r="C40" s="9" t="s">
        <v>129</v>
      </c>
      <c r="D40" s="8" t="s">
        <v>130</v>
      </c>
      <c r="E40" s="7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customFormat="1" x14ac:dyDescent="0.3">
      <c r="A41" s="8" t="s">
        <v>131</v>
      </c>
      <c r="B41" s="29" t="s">
        <v>128</v>
      </c>
      <c r="C41" s="11" t="s">
        <v>342</v>
      </c>
      <c r="D41" s="8" t="s">
        <v>132</v>
      </c>
      <c r="E41" s="7"/>
      <c r="F41" s="14"/>
      <c r="G41" s="14"/>
      <c r="H41" s="14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8" customFormat="1" x14ac:dyDescent="0.3">
      <c r="A42" s="8" t="s">
        <v>139</v>
      </c>
      <c r="B42" s="29" t="s">
        <v>140</v>
      </c>
      <c r="C42" s="9" t="s">
        <v>141</v>
      </c>
      <c r="D42" s="8" t="s">
        <v>142</v>
      </c>
      <c r="E42" s="7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customFormat="1" x14ac:dyDescent="0.3">
      <c r="A43" s="8" t="s">
        <v>123</v>
      </c>
      <c r="B43" s="29" t="s">
        <v>143</v>
      </c>
      <c r="C43" s="9" t="s">
        <v>144</v>
      </c>
      <c r="D43" s="8" t="s">
        <v>145</v>
      </c>
      <c r="E43" s="7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customFormat="1" x14ac:dyDescent="0.3">
      <c r="A44" s="5" t="s">
        <v>152</v>
      </c>
      <c r="B44" s="30" t="s">
        <v>146</v>
      </c>
      <c r="C44" s="4"/>
      <c r="D44" s="10" t="s">
        <v>153</v>
      </c>
      <c r="E44" s="7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customFormat="1" x14ac:dyDescent="0.3">
      <c r="A45" s="8" t="s">
        <v>28</v>
      </c>
      <c r="B45" s="29" t="s">
        <v>146</v>
      </c>
      <c r="C45" s="9" t="s">
        <v>150</v>
      </c>
      <c r="D45" s="3" t="s">
        <v>151</v>
      </c>
      <c r="E45" s="7"/>
      <c r="F45" s="16"/>
      <c r="G45" s="16"/>
      <c r="H45" s="16"/>
    </row>
    <row r="46" spans="1:18" customFormat="1" x14ac:dyDescent="0.3">
      <c r="A46" s="8" t="s">
        <v>165</v>
      </c>
      <c r="B46" s="29" t="s">
        <v>146</v>
      </c>
      <c r="C46" s="9" t="s">
        <v>166</v>
      </c>
      <c r="D46" s="8" t="s">
        <v>167</v>
      </c>
      <c r="E46" s="7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customFormat="1" x14ac:dyDescent="0.3">
      <c r="A47" s="8" t="s">
        <v>147</v>
      </c>
      <c r="B47" s="29" t="s">
        <v>146</v>
      </c>
      <c r="C47" s="9" t="s">
        <v>148</v>
      </c>
      <c r="D47" s="8" t="s">
        <v>149</v>
      </c>
      <c r="E47" s="7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customFormat="1" x14ac:dyDescent="0.3">
      <c r="A48" s="8" t="s">
        <v>159</v>
      </c>
      <c r="B48" s="29" t="s">
        <v>146</v>
      </c>
      <c r="C48" s="9" t="s">
        <v>160</v>
      </c>
      <c r="D48" s="8" t="s">
        <v>161</v>
      </c>
      <c r="E48" s="7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customFormat="1" x14ac:dyDescent="0.3">
      <c r="A49" s="8" t="s">
        <v>156</v>
      </c>
      <c r="B49" s="29" t="s">
        <v>146</v>
      </c>
      <c r="C49" s="9" t="s">
        <v>157</v>
      </c>
      <c r="D49" s="8" t="s">
        <v>158</v>
      </c>
      <c r="E49" s="7"/>
      <c r="I49" s="14"/>
      <c r="J49" s="14"/>
      <c r="K49" s="14"/>
      <c r="L49" s="14"/>
      <c r="M49" s="14"/>
      <c r="N49" s="14"/>
      <c r="O49" s="14"/>
      <c r="P49" s="14"/>
      <c r="Q49" s="14"/>
      <c r="R49" s="14"/>
    </row>
    <row r="50" spans="1:18" s="15" customFormat="1" x14ac:dyDescent="0.3">
      <c r="A50" s="5" t="s">
        <v>154</v>
      </c>
      <c r="B50" s="30" t="s">
        <v>146</v>
      </c>
      <c r="C50" s="4"/>
      <c r="D50" s="10" t="s">
        <v>155</v>
      </c>
      <c r="E50" s="7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 customFormat="1" x14ac:dyDescent="0.3">
      <c r="A51" s="8" t="s">
        <v>162</v>
      </c>
      <c r="B51" s="29" t="s">
        <v>146</v>
      </c>
      <c r="C51" s="9" t="s">
        <v>163</v>
      </c>
      <c r="D51" s="8" t="s">
        <v>164</v>
      </c>
      <c r="E51" s="7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s="15" customFormat="1" x14ac:dyDescent="0.3">
      <c r="A52" s="8" t="s">
        <v>168</v>
      </c>
      <c r="B52" s="29" t="s">
        <v>146</v>
      </c>
      <c r="C52" s="9" t="s">
        <v>169</v>
      </c>
      <c r="D52" s="8" t="s">
        <v>170</v>
      </c>
      <c r="E52" s="7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customFormat="1" x14ac:dyDescent="0.3">
      <c r="A53" s="5" t="s">
        <v>38</v>
      </c>
      <c r="B53" s="30" t="s">
        <v>347</v>
      </c>
      <c r="C53" s="11" t="s">
        <v>348</v>
      </c>
      <c r="D53" s="35" t="s">
        <v>349</v>
      </c>
      <c r="E53" s="7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customFormat="1" x14ac:dyDescent="0.3">
      <c r="A54" s="5" t="s">
        <v>171</v>
      </c>
      <c r="B54" s="30" t="s">
        <v>172</v>
      </c>
      <c r="C54" s="36"/>
      <c r="D54" s="34" t="s">
        <v>350</v>
      </c>
      <c r="E54" s="7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customFormat="1" x14ac:dyDescent="0.3">
      <c r="A55" s="5" t="s">
        <v>173</v>
      </c>
      <c r="B55" s="30" t="s">
        <v>174</v>
      </c>
      <c r="C55" s="36"/>
      <c r="D55" s="37" t="s">
        <v>175</v>
      </c>
      <c r="E55" s="7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customFormat="1" x14ac:dyDescent="0.3">
      <c r="A56" s="8" t="s">
        <v>176</v>
      </c>
      <c r="B56" s="29" t="s">
        <v>177</v>
      </c>
      <c r="C56" s="9" t="s">
        <v>178</v>
      </c>
      <c r="D56" s="8" t="s">
        <v>179</v>
      </c>
      <c r="E56" s="7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</row>
    <row r="57" spans="1:18" customFormat="1" x14ac:dyDescent="0.3">
      <c r="A57" s="5" t="s">
        <v>180</v>
      </c>
      <c r="B57" s="30" t="s">
        <v>181</v>
      </c>
      <c r="C57" s="31" t="s">
        <v>343</v>
      </c>
      <c r="D57" s="5" t="s">
        <v>182</v>
      </c>
      <c r="E57" s="7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</row>
    <row r="58" spans="1:18" customFormat="1" x14ac:dyDescent="0.3">
      <c r="A58" s="5" t="s">
        <v>183</v>
      </c>
      <c r="B58" s="30" t="s">
        <v>184</v>
      </c>
      <c r="C58" s="6" t="s">
        <v>185</v>
      </c>
      <c r="D58" s="10" t="s">
        <v>186</v>
      </c>
      <c r="E58" s="7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8" customFormat="1" x14ac:dyDescent="0.3">
      <c r="A59" s="8" t="s">
        <v>187</v>
      </c>
      <c r="B59" s="29" t="s">
        <v>188</v>
      </c>
      <c r="C59" s="9" t="s">
        <v>189</v>
      </c>
      <c r="D59" s="8" t="s">
        <v>190</v>
      </c>
      <c r="E59" s="7"/>
      <c r="F59" s="16"/>
      <c r="G59" s="16"/>
      <c r="H59" s="16"/>
    </row>
    <row r="60" spans="1:18" customFormat="1" x14ac:dyDescent="0.3">
      <c r="A60" s="8" t="s">
        <v>191</v>
      </c>
      <c r="B60" s="29" t="s">
        <v>192</v>
      </c>
      <c r="C60" s="9" t="s">
        <v>193</v>
      </c>
      <c r="D60" s="8" t="s">
        <v>194</v>
      </c>
      <c r="E60" s="7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</row>
    <row r="61" spans="1:18" customFormat="1" x14ac:dyDescent="0.3">
      <c r="A61" s="8" t="s">
        <v>195</v>
      </c>
      <c r="B61" s="29" t="s">
        <v>196</v>
      </c>
      <c r="C61" s="9" t="s">
        <v>197</v>
      </c>
      <c r="D61" s="8" t="s">
        <v>198</v>
      </c>
      <c r="E61" s="7"/>
      <c r="F61" s="3"/>
      <c r="G61" s="3"/>
      <c r="H61" s="3"/>
    </row>
    <row r="62" spans="1:18" customFormat="1" x14ac:dyDescent="0.3">
      <c r="A62" s="8" t="s">
        <v>199</v>
      </c>
      <c r="B62" s="29" t="s">
        <v>200</v>
      </c>
      <c r="C62" s="9" t="s">
        <v>201</v>
      </c>
      <c r="D62" s="8" t="s">
        <v>202</v>
      </c>
      <c r="E62" s="7"/>
      <c r="I62" s="3"/>
      <c r="J62" s="3"/>
      <c r="K62" s="3"/>
      <c r="L62" s="3"/>
      <c r="M62" s="3"/>
      <c r="N62" s="3"/>
      <c r="O62" s="3"/>
      <c r="P62" s="3"/>
      <c r="Q62" s="3"/>
      <c r="R62" s="3"/>
    </row>
    <row r="63" spans="1:18" customFormat="1" x14ac:dyDescent="0.3">
      <c r="A63" s="5" t="s">
        <v>203</v>
      </c>
      <c r="B63" s="30" t="s">
        <v>204</v>
      </c>
      <c r="C63" s="4"/>
      <c r="D63" s="10" t="s">
        <v>205</v>
      </c>
      <c r="E63" s="7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</row>
    <row r="64" spans="1:18" customFormat="1" x14ac:dyDescent="0.3">
      <c r="A64" s="8" t="s">
        <v>176</v>
      </c>
      <c r="B64" s="29" t="s">
        <v>206</v>
      </c>
      <c r="C64" s="9" t="s">
        <v>207</v>
      </c>
      <c r="D64" s="8" t="s">
        <v>208</v>
      </c>
      <c r="E64" s="7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</row>
    <row r="65" spans="1:18" customFormat="1" x14ac:dyDescent="0.3">
      <c r="A65" s="8" t="s">
        <v>209</v>
      </c>
      <c r="B65" s="29" t="s">
        <v>210</v>
      </c>
      <c r="C65" s="9" t="s">
        <v>211</v>
      </c>
      <c r="D65" s="8" t="s">
        <v>212</v>
      </c>
      <c r="E65" s="7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</row>
    <row r="66" spans="1:18" customFormat="1" x14ac:dyDescent="0.3">
      <c r="A66" s="8" t="s">
        <v>191</v>
      </c>
      <c r="B66" s="29" t="s">
        <v>213</v>
      </c>
      <c r="C66" s="9" t="s">
        <v>214</v>
      </c>
      <c r="D66" s="8" t="s">
        <v>215</v>
      </c>
      <c r="E66" s="7"/>
      <c r="F66" s="16"/>
      <c r="G66" s="16"/>
      <c r="H66" s="16"/>
    </row>
    <row r="67" spans="1:18" customFormat="1" x14ac:dyDescent="0.3">
      <c r="A67" s="8" t="s">
        <v>17</v>
      </c>
      <c r="B67" s="29" t="s">
        <v>216</v>
      </c>
      <c r="C67" s="9" t="s">
        <v>217</v>
      </c>
      <c r="D67" s="8" t="s">
        <v>218</v>
      </c>
      <c r="E67" s="7"/>
      <c r="I67" s="3"/>
      <c r="J67" s="3"/>
      <c r="K67" s="3"/>
      <c r="L67" s="3"/>
      <c r="M67" s="3"/>
      <c r="N67" s="3"/>
      <c r="O67" s="3"/>
      <c r="P67" s="3"/>
      <c r="Q67" s="3"/>
      <c r="R67" s="3"/>
    </row>
    <row r="68" spans="1:18" customFormat="1" x14ac:dyDescent="0.3">
      <c r="A68" s="8" t="s">
        <v>28</v>
      </c>
      <c r="B68" s="29" t="s">
        <v>219</v>
      </c>
      <c r="C68" s="9" t="s">
        <v>220</v>
      </c>
      <c r="D68" s="8" t="s">
        <v>221</v>
      </c>
      <c r="E68" s="7"/>
      <c r="F68" s="3"/>
      <c r="G68" s="7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</row>
    <row r="69" spans="1:18" customFormat="1" x14ac:dyDescent="0.3">
      <c r="A69" s="5" t="s">
        <v>222</v>
      </c>
      <c r="B69" s="30" t="s">
        <v>223</v>
      </c>
      <c r="C69" s="4"/>
      <c r="D69" s="10" t="s">
        <v>224</v>
      </c>
      <c r="E69" s="7"/>
      <c r="I69" s="3"/>
      <c r="J69" s="3"/>
      <c r="K69" s="3"/>
      <c r="L69" s="3"/>
      <c r="M69" s="3"/>
      <c r="N69" s="3"/>
      <c r="O69" s="3"/>
      <c r="P69" s="3"/>
      <c r="Q69" s="3"/>
      <c r="R69" s="3"/>
    </row>
    <row r="70" spans="1:18" customFormat="1" x14ac:dyDescent="0.3">
      <c r="A70" s="8" t="s">
        <v>226</v>
      </c>
      <c r="B70" s="29" t="s">
        <v>225</v>
      </c>
      <c r="C70" s="9" t="s">
        <v>227</v>
      </c>
      <c r="D70" s="8" t="s">
        <v>228</v>
      </c>
      <c r="E70" s="7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</row>
    <row r="71" spans="1:18" s="17" customFormat="1" x14ac:dyDescent="0.3">
      <c r="A71" s="8" t="s">
        <v>229</v>
      </c>
      <c r="B71" s="29" t="s">
        <v>230</v>
      </c>
      <c r="C71" s="9" t="s">
        <v>231</v>
      </c>
      <c r="D71" s="8" t="s">
        <v>232</v>
      </c>
      <c r="E71" s="7"/>
      <c r="F71"/>
      <c r="G71"/>
      <c r="H71"/>
      <c r="I71" s="3"/>
      <c r="J71" s="3"/>
      <c r="K71" s="3"/>
      <c r="L71" s="3"/>
      <c r="M71" s="3"/>
      <c r="N71" s="3"/>
      <c r="O71" s="3"/>
      <c r="P71" s="3"/>
      <c r="Q71" s="3"/>
      <c r="R71" s="3"/>
    </row>
    <row r="72" spans="1:18" customFormat="1" x14ac:dyDescent="0.3">
      <c r="A72" s="8" t="s">
        <v>233</v>
      </c>
      <c r="B72" s="29" t="s">
        <v>234</v>
      </c>
      <c r="C72" s="9" t="s">
        <v>235</v>
      </c>
      <c r="D72" s="8" t="s">
        <v>236</v>
      </c>
      <c r="E72" s="7"/>
      <c r="I72" s="3"/>
      <c r="J72" s="3"/>
      <c r="K72" s="3"/>
      <c r="L72" s="3"/>
      <c r="M72" s="3"/>
      <c r="N72" s="3"/>
      <c r="O72" s="3"/>
      <c r="P72" s="3"/>
      <c r="Q72" s="3"/>
      <c r="R72" s="3"/>
    </row>
    <row r="73" spans="1:18" customFormat="1" x14ac:dyDescent="0.3">
      <c r="A73" s="5" t="s">
        <v>237</v>
      </c>
      <c r="B73" s="30" t="s">
        <v>238</v>
      </c>
      <c r="C73" s="4"/>
      <c r="D73" s="10" t="s">
        <v>239</v>
      </c>
      <c r="E73" s="7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</row>
    <row r="74" spans="1:18" customFormat="1" x14ac:dyDescent="0.3">
      <c r="A74" s="8" t="s">
        <v>240</v>
      </c>
      <c r="B74" s="29" t="s">
        <v>241</v>
      </c>
      <c r="C74" s="9" t="s">
        <v>242</v>
      </c>
      <c r="D74" s="8" t="s">
        <v>243</v>
      </c>
      <c r="E74" s="7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</row>
    <row r="75" spans="1:18" customFormat="1" x14ac:dyDescent="0.3">
      <c r="A75" s="5" t="s">
        <v>250</v>
      </c>
      <c r="B75" s="30" t="s">
        <v>244</v>
      </c>
      <c r="C75" s="4"/>
      <c r="D75" s="10" t="s">
        <v>251</v>
      </c>
      <c r="E75" s="7"/>
      <c r="F75" s="3"/>
      <c r="G75" s="3"/>
      <c r="H75" s="3"/>
      <c r="I75" s="16"/>
      <c r="J75" s="16"/>
      <c r="K75" s="16"/>
      <c r="L75" s="16"/>
      <c r="M75" s="16"/>
      <c r="N75" s="16"/>
      <c r="O75" s="16"/>
      <c r="P75" s="16"/>
      <c r="Q75" s="16"/>
      <c r="R75" s="16"/>
    </row>
    <row r="76" spans="1:18" customFormat="1" x14ac:dyDescent="0.3">
      <c r="A76" s="8" t="s">
        <v>252</v>
      </c>
      <c r="B76" s="29" t="s">
        <v>244</v>
      </c>
      <c r="C76" s="9" t="s">
        <v>253</v>
      </c>
      <c r="D76" s="8" t="s">
        <v>254</v>
      </c>
      <c r="E76" s="7"/>
      <c r="F76" s="3"/>
      <c r="G76" s="3"/>
      <c r="H76" s="3"/>
    </row>
    <row r="77" spans="1:18" customFormat="1" x14ac:dyDescent="0.3">
      <c r="A77" s="8" t="s">
        <v>247</v>
      </c>
      <c r="B77" s="29" t="s">
        <v>244</v>
      </c>
      <c r="C77" s="12" t="s">
        <v>248</v>
      </c>
      <c r="D77" s="18" t="s">
        <v>249</v>
      </c>
      <c r="E77" s="7"/>
      <c r="F77" s="3"/>
      <c r="G77" s="3"/>
      <c r="H77" s="3"/>
    </row>
    <row r="78" spans="1:18" customFormat="1" x14ac:dyDescent="0.3">
      <c r="A78" s="5" t="s">
        <v>245</v>
      </c>
      <c r="B78" s="30" t="s">
        <v>244</v>
      </c>
      <c r="C78" s="4"/>
      <c r="D78" s="38" t="s">
        <v>246</v>
      </c>
      <c r="E78" s="7"/>
      <c r="F78" s="16"/>
      <c r="G78" s="16"/>
      <c r="H78" s="16"/>
    </row>
    <row r="79" spans="1:18" customFormat="1" x14ac:dyDescent="0.3">
      <c r="A79" s="8" t="s">
        <v>255</v>
      </c>
      <c r="B79" s="29" t="s">
        <v>256</v>
      </c>
      <c r="C79" s="9" t="s">
        <v>257</v>
      </c>
      <c r="D79" s="18" t="s">
        <v>258</v>
      </c>
      <c r="E79" s="7"/>
      <c r="I79" s="3"/>
      <c r="J79" s="3"/>
      <c r="K79" s="3"/>
      <c r="L79" s="3"/>
      <c r="M79" s="3"/>
      <c r="N79" s="3"/>
      <c r="O79" s="3"/>
      <c r="P79" s="3"/>
      <c r="Q79" s="3"/>
      <c r="R79" s="3"/>
    </row>
    <row r="80" spans="1:18" customFormat="1" x14ac:dyDescent="0.3">
      <c r="A80" s="8" t="s">
        <v>58</v>
      </c>
      <c r="B80" s="29" t="s">
        <v>259</v>
      </c>
      <c r="C80" s="9" t="s">
        <v>260</v>
      </c>
      <c r="D80" s="18" t="s">
        <v>261</v>
      </c>
      <c r="E80" s="7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</row>
    <row r="81" spans="1:18" customFormat="1" x14ac:dyDescent="0.3">
      <c r="A81" s="8" t="s">
        <v>262</v>
      </c>
      <c r="B81" s="29" t="s">
        <v>263</v>
      </c>
      <c r="C81" s="9" t="s">
        <v>264</v>
      </c>
      <c r="D81" s="18" t="s">
        <v>265</v>
      </c>
      <c r="E81" s="7"/>
      <c r="F81" s="3"/>
      <c r="G81" s="3"/>
      <c r="H81" s="3"/>
    </row>
    <row r="82" spans="1:18" customFormat="1" x14ac:dyDescent="0.3">
      <c r="A82" s="8" t="s">
        <v>270</v>
      </c>
      <c r="B82" s="29" t="s">
        <v>267</v>
      </c>
      <c r="C82" s="9" t="s">
        <v>271</v>
      </c>
      <c r="D82" s="18" t="s">
        <v>272</v>
      </c>
      <c r="E82" s="7"/>
      <c r="F82" s="3"/>
      <c r="G82" s="3"/>
      <c r="H82" s="3"/>
    </row>
    <row r="83" spans="1:18" customFormat="1" x14ac:dyDescent="0.3">
      <c r="A83" s="13" t="s">
        <v>266</v>
      </c>
      <c r="B83" s="39" t="s">
        <v>267</v>
      </c>
      <c r="C83" s="9" t="s">
        <v>268</v>
      </c>
      <c r="D83" s="3" t="s">
        <v>269</v>
      </c>
      <c r="E83" s="7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</row>
    <row r="84" spans="1:18" customFormat="1" x14ac:dyDescent="0.3">
      <c r="A84" s="13" t="s">
        <v>274</v>
      </c>
      <c r="B84" s="39" t="s">
        <v>273</v>
      </c>
      <c r="C84" s="9" t="s">
        <v>275</v>
      </c>
      <c r="D84" s="13" t="s">
        <v>276</v>
      </c>
      <c r="E84" s="7"/>
      <c r="I84" s="3"/>
      <c r="J84" s="3"/>
      <c r="K84" s="3"/>
      <c r="L84" s="3"/>
      <c r="M84" s="3"/>
      <c r="N84" s="3"/>
      <c r="O84" s="3"/>
      <c r="P84" s="3"/>
      <c r="Q84" s="3"/>
      <c r="R84" s="3"/>
    </row>
    <row r="85" spans="1:18" customFormat="1" x14ac:dyDescent="0.3">
      <c r="A85" s="13" t="s">
        <v>28</v>
      </c>
      <c r="B85" s="39" t="s">
        <v>277</v>
      </c>
      <c r="C85" s="9" t="s">
        <v>278</v>
      </c>
      <c r="D85" s="13" t="s">
        <v>279</v>
      </c>
      <c r="E85" s="7"/>
      <c r="I85" s="3"/>
      <c r="J85" s="3"/>
      <c r="K85" s="3"/>
      <c r="L85" s="3"/>
      <c r="M85" s="3"/>
      <c r="N85" s="3"/>
      <c r="O85" s="3"/>
      <c r="P85" s="3"/>
      <c r="Q85" s="3"/>
      <c r="R85" s="3"/>
    </row>
    <row r="86" spans="1:18" customFormat="1" x14ac:dyDescent="0.3">
      <c r="A86" s="13" t="s">
        <v>156</v>
      </c>
      <c r="B86" s="39" t="s">
        <v>280</v>
      </c>
      <c r="C86" s="23" t="s">
        <v>281</v>
      </c>
      <c r="D86" s="3" t="s">
        <v>282</v>
      </c>
      <c r="E86" s="7"/>
      <c r="F86" s="3"/>
      <c r="G86" s="3"/>
      <c r="H86" s="3"/>
      <c r="I86" s="16"/>
      <c r="J86" s="16"/>
      <c r="K86" s="16"/>
      <c r="L86" s="16"/>
      <c r="M86" s="16"/>
      <c r="N86" s="16"/>
      <c r="O86" s="16"/>
      <c r="P86" s="16"/>
      <c r="Q86" s="16"/>
      <c r="R86" s="16"/>
    </row>
    <row r="87" spans="1:18" customFormat="1" x14ac:dyDescent="0.3">
      <c r="A87" s="22" t="s">
        <v>283</v>
      </c>
      <c r="B87" s="40" t="s">
        <v>280</v>
      </c>
      <c r="C87" s="9" t="s">
        <v>284</v>
      </c>
      <c r="D87" s="3" t="s">
        <v>285</v>
      </c>
      <c r="E87" s="7"/>
      <c r="F87" s="14"/>
      <c r="G87" s="14"/>
      <c r="H87" s="14"/>
    </row>
    <row r="88" spans="1:18" customFormat="1" x14ac:dyDescent="0.3">
      <c r="A88" s="5" t="s">
        <v>113</v>
      </c>
      <c r="B88" s="30" t="s">
        <v>286</v>
      </c>
      <c r="C88" s="4"/>
      <c r="D88" s="13" t="s">
        <v>287</v>
      </c>
      <c r="E88" s="7"/>
      <c r="F88" s="16"/>
      <c r="G88" s="16"/>
      <c r="H88" s="16"/>
    </row>
    <row r="89" spans="1:18" customFormat="1" x14ac:dyDescent="0.3">
      <c r="A89" s="8" t="s">
        <v>288</v>
      </c>
      <c r="B89" s="29" t="s">
        <v>289</v>
      </c>
      <c r="C89" s="9" t="s">
        <v>290</v>
      </c>
      <c r="D89" s="13" t="s">
        <v>291</v>
      </c>
      <c r="E89" s="7"/>
      <c r="I89" s="3"/>
      <c r="J89" s="3"/>
      <c r="K89" s="3"/>
      <c r="L89" s="3"/>
      <c r="M89" s="3"/>
      <c r="N89" s="3"/>
      <c r="O89" s="3"/>
      <c r="P89" s="3"/>
      <c r="Q89" s="3"/>
      <c r="R89" s="3"/>
    </row>
    <row r="90" spans="1:18" customFormat="1" x14ac:dyDescent="0.3">
      <c r="A90" s="8" t="s">
        <v>292</v>
      </c>
      <c r="B90" s="29" t="s">
        <v>293</v>
      </c>
      <c r="C90" s="9" t="s">
        <v>294</v>
      </c>
      <c r="D90" s="13" t="s">
        <v>295</v>
      </c>
      <c r="E90" s="7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</row>
    <row r="91" spans="1:18" customFormat="1" x14ac:dyDescent="0.3">
      <c r="A91" s="8" t="s">
        <v>296</v>
      </c>
      <c r="B91" s="29" t="s">
        <v>297</v>
      </c>
      <c r="C91" s="9" t="s">
        <v>298</v>
      </c>
      <c r="D91" s="13" t="s">
        <v>299</v>
      </c>
      <c r="E91" s="7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pans="1:18" customFormat="1" x14ac:dyDescent="0.3">
      <c r="A92" s="20" t="s">
        <v>300</v>
      </c>
      <c r="B92" s="41" t="s">
        <v>301</v>
      </c>
      <c r="C92" s="21" t="s">
        <v>302</v>
      </c>
      <c r="D92" s="22" t="s">
        <v>303</v>
      </c>
      <c r="E92" s="7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</row>
    <row r="93" spans="1:18" x14ac:dyDescent="0.3">
      <c r="A93" s="8" t="s">
        <v>123</v>
      </c>
      <c r="B93" s="29" t="s">
        <v>304</v>
      </c>
      <c r="C93" s="23" t="s">
        <v>305</v>
      </c>
      <c r="D93" s="8" t="s">
        <v>306</v>
      </c>
      <c r="E93" s="7"/>
    </row>
    <row r="94" spans="1:18" x14ac:dyDescent="0.3">
      <c r="A94" s="8" t="s">
        <v>307</v>
      </c>
      <c r="B94" s="29" t="s">
        <v>308</v>
      </c>
      <c r="C94" s="25" t="s">
        <v>309</v>
      </c>
      <c r="D94" s="8" t="s">
        <v>310</v>
      </c>
      <c r="E94" s="7"/>
      <c r="F94" s="16"/>
      <c r="G94" s="16"/>
      <c r="H94" s="16"/>
      <c r="I94"/>
      <c r="J94"/>
      <c r="K94"/>
      <c r="L94"/>
      <c r="M94"/>
      <c r="N94"/>
      <c r="O94"/>
      <c r="P94"/>
      <c r="Q94"/>
      <c r="R94"/>
    </row>
    <row r="95" spans="1:18" customFormat="1" x14ac:dyDescent="0.3">
      <c r="A95" s="13" t="s">
        <v>311</v>
      </c>
      <c r="B95" s="39" t="s">
        <v>312</v>
      </c>
      <c r="C95" s="23" t="s">
        <v>313</v>
      </c>
      <c r="D95" s="8" t="s">
        <v>314</v>
      </c>
      <c r="E95" s="7"/>
    </row>
    <row r="96" spans="1:18" x14ac:dyDescent="0.3">
      <c r="A96" s="13" t="s">
        <v>24</v>
      </c>
      <c r="B96" s="39" t="s">
        <v>315</v>
      </c>
      <c r="C96" s="25" t="s">
        <v>316</v>
      </c>
      <c r="D96" s="8" t="s">
        <v>317</v>
      </c>
      <c r="E96" s="7"/>
    </row>
    <row r="97" spans="1:18" x14ac:dyDescent="0.3">
      <c r="A97" s="24" t="s">
        <v>255</v>
      </c>
      <c r="B97" s="42" t="s">
        <v>318</v>
      </c>
      <c r="C97" s="4"/>
      <c r="D97" s="34" t="s">
        <v>319</v>
      </c>
      <c r="E97" s="7"/>
    </row>
    <row r="98" spans="1:18" x14ac:dyDescent="0.3">
      <c r="A98" s="13" t="s">
        <v>8</v>
      </c>
      <c r="B98" s="43" t="s">
        <v>320</v>
      </c>
      <c r="C98" s="9" t="s">
        <v>329</v>
      </c>
      <c r="D98" s="8" t="s">
        <v>330</v>
      </c>
      <c r="E98" s="7"/>
      <c r="I98"/>
      <c r="J98"/>
      <c r="K98"/>
      <c r="L98"/>
      <c r="M98"/>
      <c r="N98"/>
      <c r="O98"/>
      <c r="P98"/>
      <c r="Q98"/>
      <c r="R98"/>
    </row>
    <row r="99" spans="1:18" x14ac:dyDescent="0.3">
      <c r="A99" s="13" t="s">
        <v>139</v>
      </c>
      <c r="B99" s="43" t="s">
        <v>320</v>
      </c>
      <c r="C99" s="9" t="s">
        <v>327</v>
      </c>
      <c r="D99" s="8" t="s">
        <v>328</v>
      </c>
      <c r="E99" s="7"/>
      <c r="I99" s="16"/>
      <c r="J99" s="16"/>
      <c r="K99" s="16"/>
      <c r="L99" s="16"/>
      <c r="M99" s="16"/>
      <c r="N99" s="16"/>
      <c r="O99" s="16"/>
      <c r="P99" s="16"/>
      <c r="Q99" s="16"/>
      <c r="R99" s="16"/>
    </row>
    <row r="100" spans="1:18" x14ac:dyDescent="0.3">
      <c r="A100" s="13" t="s">
        <v>321</v>
      </c>
      <c r="B100" s="43" t="s">
        <v>320</v>
      </c>
      <c r="C100" s="9" t="s">
        <v>322</v>
      </c>
      <c r="D100" s="8" t="s">
        <v>323</v>
      </c>
      <c r="E100" s="7"/>
      <c r="I100"/>
      <c r="J100"/>
      <c r="K100"/>
      <c r="L100"/>
      <c r="M100"/>
      <c r="N100"/>
      <c r="O100"/>
      <c r="P100"/>
      <c r="Q100"/>
      <c r="R100"/>
    </row>
    <row r="101" spans="1:18" x14ac:dyDescent="0.3">
      <c r="A101" s="13" t="s">
        <v>324</v>
      </c>
      <c r="B101" s="43" t="s">
        <v>320</v>
      </c>
      <c r="C101" s="9" t="s">
        <v>325</v>
      </c>
      <c r="D101" s="8" t="s">
        <v>326</v>
      </c>
      <c r="E101" s="7"/>
      <c r="I101" s="14"/>
      <c r="J101" s="14"/>
      <c r="K101" s="14"/>
      <c r="L101" s="14"/>
      <c r="M101" s="14"/>
      <c r="N101" s="14"/>
      <c r="O101" s="14"/>
      <c r="P101" s="14"/>
      <c r="Q101" s="14"/>
      <c r="R101" s="14"/>
    </row>
    <row r="102" spans="1:18" x14ac:dyDescent="0.3">
      <c r="A102" s="24" t="s">
        <v>331</v>
      </c>
      <c r="B102" s="42" t="s">
        <v>332</v>
      </c>
      <c r="C102" s="44"/>
      <c r="D102" s="10" t="s">
        <v>333</v>
      </c>
      <c r="E102" s="7"/>
    </row>
    <row r="103" spans="1:18" x14ac:dyDescent="0.3">
      <c r="A103" s="13" t="s">
        <v>64</v>
      </c>
      <c r="B103" s="43" t="s">
        <v>334</v>
      </c>
      <c r="C103" s="9" t="s">
        <v>335</v>
      </c>
      <c r="D103" s="8" t="s">
        <v>336</v>
      </c>
      <c r="E103" s="7"/>
      <c r="F103" s="14"/>
      <c r="G103" s="14"/>
      <c r="H103" s="14"/>
      <c r="I103"/>
      <c r="J103"/>
      <c r="K103"/>
      <c r="L103"/>
      <c r="M103"/>
      <c r="N103"/>
      <c r="O103"/>
      <c r="P103"/>
      <c r="Q103"/>
      <c r="R103"/>
    </row>
    <row r="104" spans="1:18" x14ac:dyDescent="0.3">
      <c r="A104" s="13" t="s">
        <v>4</v>
      </c>
      <c r="B104" s="43" t="s">
        <v>337</v>
      </c>
      <c r="C104" s="9" t="s">
        <v>338</v>
      </c>
      <c r="D104" s="8" t="s">
        <v>339</v>
      </c>
      <c r="E104" s="7"/>
      <c r="I104" s="16"/>
      <c r="J104" s="16"/>
      <c r="K104" s="16"/>
      <c r="L104" s="16"/>
      <c r="M104" s="16"/>
      <c r="N104" s="16"/>
      <c r="O104" s="16"/>
      <c r="P104" s="16"/>
      <c r="Q104" s="16"/>
      <c r="R104" s="16"/>
    </row>
  </sheetData>
  <conditionalFormatting sqref="D2:D6">
    <cfRule type="containsText" dxfId="0" priority="1" operator="containsText" text="DBS REQUIRED">
      <formula>NOT(ISERROR(SEARCH("DBS REQUIRED",D2)))</formula>
    </cfRule>
  </conditionalFormatting>
  <hyperlinks>
    <hyperlink ref="D53" r:id="rId1" xr:uid="{AFFC7478-D65F-46B2-8A88-7B3D181FAB82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9a49333-ff70-489c-91f3-305d6fae7c66">
      <Terms xmlns="http://schemas.microsoft.com/office/infopath/2007/PartnerControls"/>
    </lcf76f155ced4ddcb4097134ff3c332f>
    <TaxCatchAll xmlns="74bf4537-e68c-4ced-a46f-022577fcc99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9642348F41C84C99632800C34123C3" ma:contentTypeVersion="13" ma:contentTypeDescription="Create a new document." ma:contentTypeScope="" ma:versionID="6dc9b176b4f6fe0b703953a9b5f06eb5">
  <xsd:schema xmlns:xsd="http://www.w3.org/2001/XMLSchema" xmlns:xs="http://www.w3.org/2001/XMLSchema" xmlns:p="http://schemas.microsoft.com/office/2006/metadata/properties" xmlns:ns2="b9a49333-ff70-489c-91f3-305d6fae7c66" xmlns:ns3="74bf4537-e68c-4ced-a46f-022577fcc992" targetNamespace="http://schemas.microsoft.com/office/2006/metadata/properties" ma:root="true" ma:fieldsID="261938d2b10dd464b0dbcc9f9f8ca3ef" ns2:_="" ns3:_="">
    <xsd:import namespace="b9a49333-ff70-489c-91f3-305d6fae7c66"/>
    <xsd:import namespace="74bf4537-e68c-4ced-a46f-022577fcc9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49333-ff70-489c-91f3-305d6fae7c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3eb155-6e2e-4bf3-ae4d-e73dca078a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bf4537-e68c-4ced-a46f-022577fcc99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7750ac8-61f4-4a1d-8802-92eae0d23951}" ma:internalName="TaxCatchAll" ma:showField="CatchAllData" ma:web="74bf4537-e68c-4ced-a46f-022577fcc9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8A3731-5E61-47ED-9F4D-810C4FCAEF46}">
  <ds:schemaRefs>
    <ds:schemaRef ds:uri="http://schemas.microsoft.com/office/2006/metadata/properties"/>
    <ds:schemaRef ds:uri="http://schemas.microsoft.com/office/infopath/2007/PartnerControls"/>
    <ds:schemaRef ds:uri="b9a49333-ff70-489c-91f3-305d6fae7c66"/>
    <ds:schemaRef ds:uri="74bf4537-e68c-4ced-a46f-022577fcc992"/>
  </ds:schemaRefs>
</ds:datastoreItem>
</file>

<file path=customXml/itemProps2.xml><?xml version="1.0" encoding="utf-8"?>
<ds:datastoreItem xmlns:ds="http://schemas.openxmlformats.org/officeDocument/2006/customXml" ds:itemID="{B4945177-C4C3-4134-8999-0498ABD0F7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E0B60-7531-4896-AE61-B070D6EB16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Debi Ross | NEWFA</dc:creator>
  <cp:keywords/>
  <dc:description/>
  <cp:lastModifiedBy>Debi Ross | NEWFA</cp:lastModifiedBy>
  <cp:revision/>
  <dcterms:created xsi:type="dcterms:W3CDTF">2025-07-23T17:02:18Z</dcterms:created>
  <dcterms:modified xsi:type="dcterms:W3CDTF">2025-11-03T20:13:52Z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0x010100749642348F41C84C99632800C34123C3</vt:lpwstr>
  </property>
  <property fmtid="{D5CDD505-2E9C-101B-9397-08002B2CF9AE}" pid="3" name="MediaServiceImageTags">
    <vt:lpwstr/>
  </property>
</Properties>
</file>