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yncooke/Documents/NEWFL/Contact details/"/>
    </mc:Choice>
  </mc:AlternateContent>
  <xr:revisionPtr revIDLastSave="0" documentId="13_ncr:1_{217ACEDB-1F56-D149-BB8C-A6488BC439DD}" xr6:coauthVersionLast="47" xr6:coauthVersionMax="47" xr10:uidLastSave="{00000000-0000-0000-0000-000000000000}"/>
  <bookViews>
    <workbookView xWindow="2080" yWindow="1460" windowWidth="26200" windowHeight="12900" activeTab="3" xr2:uid="{0D875397-5B51-4E45-A021-8F82FE85927B}"/>
  </bookViews>
  <sheets>
    <sheet name="Premier" sheetId="1" r:id="rId1"/>
    <sheet name="Championship" sheetId="2" r:id="rId2"/>
    <sheet name="Reserves" sheetId="3" r:id="rId3"/>
    <sheet name="Veteran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<sst xmlns="http://schemas.openxmlformats.org/spreadsheetml/2006/main" count="475" uniqueCount="346">
  <si>
    <t>Club name</t>
  </si>
  <si>
    <t>Secretary</t>
  </si>
  <si>
    <t>Phone</t>
  </si>
  <si>
    <t>Email</t>
  </si>
  <si>
    <t>Castell Alun Colts</t>
  </si>
  <si>
    <t>Coedpoeth United</t>
  </si>
  <si>
    <t>Lex XI</t>
  </si>
  <si>
    <t>Penyffordd Lions</t>
  </si>
  <si>
    <t>Ruabon Rovers</t>
  </si>
  <si>
    <t>Aston Park Rangers</t>
  </si>
  <si>
    <t>Brymbo FC</t>
  </si>
  <si>
    <t>Holywell United</t>
  </si>
  <si>
    <t>Johnstown YFC</t>
  </si>
  <si>
    <t>Gareth Higgins</t>
  </si>
  <si>
    <t>tomtomgt@aol.com</t>
  </si>
  <si>
    <t>garycrewe@yahoo.co.uk</t>
  </si>
  <si>
    <t>Paul Williams</t>
  </si>
  <si>
    <t>pwilliams396.pw@gmail.com</t>
  </si>
  <si>
    <t>Debi Ross</t>
  </si>
  <si>
    <t>James Hollyoak</t>
  </si>
  <si>
    <t>mynyddisaspartans@gmail.com</t>
  </si>
  <si>
    <t>ruabonrovers@gmail.com</t>
  </si>
  <si>
    <t>Ian Jones</t>
  </si>
  <si>
    <t>ijoneswrxm@gmail.com</t>
  </si>
  <si>
    <t>Dennis Hogan</t>
  </si>
  <si>
    <t>dennishogan62@gmail.com</t>
  </si>
  <si>
    <t>Mike Wakefield</t>
  </si>
  <si>
    <t>mike.wakefield@redrow.co.uk</t>
  </si>
  <si>
    <t>Samantha Mullins</t>
  </si>
  <si>
    <t>contact@bellevue-fc.cymru</t>
  </si>
  <si>
    <t>Matthew Smith</t>
  </si>
  <si>
    <t>mattyswxm@gmail.com</t>
  </si>
  <si>
    <t>Paul Fazackerley</t>
  </si>
  <si>
    <t>CPDGronant@outlook.com</t>
  </si>
  <si>
    <t>Skippyfc@yahoo.com</t>
  </si>
  <si>
    <t>Dave Hughes</t>
  </si>
  <si>
    <t>Joel Thomas</t>
  </si>
  <si>
    <t>cpd.yrwyddgrug@gmail.com</t>
  </si>
  <si>
    <t>Peter Callaghan</t>
  </si>
  <si>
    <t>actonfc@gmail.com</t>
  </si>
  <si>
    <t>Jon Roberts</t>
  </si>
  <si>
    <t>jonroberts2917@gmail.com</t>
  </si>
  <si>
    <t>Home Colours</t>
  </si>
  <si>
    <t>Away Colours</t>
  </si>
  <si>
    <t>Orange/Black, Black, Black</t>
  </si>
  <si>
    <t>Blue/Black, Blue, Blue</t>
  </si>
  <si>
    <t>Red, Red, Red</t>
  </si>
  <si>
    <t>White, White, White</t>
  </si>
  <si>
    <t>Gold, Black, Black</t>
  </si>
  <si>
    <t>Blue, Blue, Blue</t>
  </si>
  <si>
    <t>Maroon, Navy, Navy</t>
  </si>
  <si>
    <t>Maroon, Maroon, Maroon</t>
  </si>
  <si>
    <t>Green/White, Green, Green</t>
  </si>
  <si>
    <t>Yellow, Black, Black</t>
  </si>
  <si>
    <t>Red/Black, Black, Red</t>
  </si>
  <si>
    <t>Red, Black, Red/Black</t>
  </si>
  <si>
    <t>Purple, Purple, Purple</t>
  </si>
  <si>
    <t>Amber/Black, Black, Black</t>
  </si>
  <si>
    <t>White, Black, Black</t>
  </si>
  <si>
    <t>Green, Green, Green</t>
  </si>
  <si>
    <t>Red/Navy, Red, Navy</t>
  </si>
  <si>
    <t>Yellow, Yellow, Yellow</t>
  </si>
  <si>
    <t>Red/White, Red, Red</t>
  </si>
  <si>
    <t>Claret/Blue, White, Blue</t>
  </si>
  <si>
    <t>Silver, Grey, Silver</t>
  </si>
  <si>
    <t>Red, Black, Red</t>
  </si>
  <si>
    <t>Green, Black, Green</t>
  </si>
  <si>
    <t>Yellow, Green, Green</t>
  </si>
  <si>
    <t>Home Colour</t>
  </si>
  <si>
    <t>Away Colour</t>
  </si>
  <si>
    <t>Andrew Harris</t>
  </si>
  <si>
    <t>Orange, Black, Black</t>
  </si>
  <si>
    <t>Blue, Blue, White</t>
  </si>
  <si>
    <t>Callum Hewitt</t>
  </si>
  <si>
    <t>Harri Ashley</t>
  </si>
  <si>
    <t>cpdsychdyn2020@gmail.com</t>
  </si>
  <si>
    <t>Greenfield</t>
  </si>
  <si>
    <t>Gronant</t>
  </si>
  <si>
    <t>Hawarden Rangers</t>
  </si>
  <si>
    <t>Mynydd Isa</t>
  </si>
  <si>
    <t>Queens Park</t>
  </si>
  <si>
    <t>Rhostyllen</t>
  </si>
  <si>
    <t>Saltney Town</t>
  </si>
  <si>
    <t>Acton</t>
  </si>
  <si>
    <t>Bellevue</t>
  </si>
  <si>
    <t>Broughton United</t>
  </si>
  <si>
    <t>Cei Connah</t>
  </si>
  <si>
    <t>Deeside Dragons</t>
  </si>
  <si>
    <t>Deeside United</t>
  </si>
  <si>
    <t>Overton Recreation</t>
  </si>
  <si>
    <t>Rhydymwyn</t>
  </si>
  <si>
    <t>Skippy</t>
  </si>
  <si>
    <t>Sychdyn United</t>
  </si>
  <si>
    <t>Yr Wyddgrug</t>
  </si>
  <si>
    <t>Gareth Crewe</t>
  </si>
  <si>
    <t>Ground</t>
  </si>
  <si>
    <t>Postcode</t>
  </si>
  <si>
    <t>Castell Alun Sports &amp; Leisure Centre</t>
  </si>
  <si>
    <t>LL12 9PY</t>
  </si>
  <si>
    <t>Stansty Park</t>
  </si>
  <si>
    <t>LL11 4YW</t>
  </si>
  <si>
    <t>Bagillt Rd</t>
  </si>
  <si>
    <t>CH8 7JX</t>
  </si>
  <si>
    <t>Gronant Playing Fields</t>
  </si>
  <si>
    <t>LL19 9YP</t>
  </si>
  <si>
    <t>Gladstone Playing Fields</t>
  </si>
  <si>
    <t>CH5 3DL</t>
  </si>
  <si>
    <t>Argoed Sports and Social Club</t>
  </si>
  <si>
    <t>CH7 6SZ</t>
  </si>
  <si>
    <t>CH4 0HW​</t>
  </si>
  <si>
    <t>Queensway Stadium</t>
  </si>
  <si>
    <t>LL13 8UH</t>
  </si>
  <si>
    <t>The Rec, Vicarage Hill</t>
  </si>
  <si>
    <t>LL14 4AR</t>
  </si>
  <si>
    <t>The Recreation Ground, Plas Kynaston Lane</t>
  </si>
  <si>
    <t>LL14 6AD</t>
  </si>
  <si>
    <t>Dragon Steel Stadium</t>
  </si>
  <si>
    <t>CH4 8UB</t>
  </si>
  <si>
    <t>Ysgol Penyffordd</t>
  </si>
  <si>
    <t>Club</t>
  </si>
  <si>
    <t>Yellow, Blue, Yellow</t>
  </si>
  <si>
    <t>Navy, Navy, Navy</t>
  </si>
  <si>
    <t>Argoed Sports Ground</t>
  </si>
  <si>
    <t>James Chapman</t>
  </si>
  <si>
    <t>Purple, Black, Black</t>
  </si>
  <si>
    <t>Black/Red, Black, Black</t>
  </si>
  <si>
    <t>07518 737822</t>
  </si>
  <si>
    <t>07720 745741</t>
  </si>
  <si>
    <t>07900 255130</t>
  </si>
  <si>
    <t>07825 220727</t>
  </si>
  <si>
    <t>07500 897599</t>
  </si>
  <si>
    <t>07925 457353</t>
  </si>
  <si>
    <t>07734 039719</t>
  </si>
  <si>
    <t>07825 991830</t>
  </si>
  <si>
    <t>nicolabeech@fcqueenspark.com</t>
  </si>
  <si>
    <t>Nicola Beech</t>
  </si>
  <si>
    <t>Marc Edwards</t>
  </si>
  <si>
    <t>07912 696584</t>
  </si>
  <si>
    <t>07894 083515</t>
  </si>
  <si>
    <t>saltneytownfc@hotmail.com</t>
  </si>
  <si>
    <t>Black/Red, Red, Red</t>
  </si>
  <si>
    <t>Sky Blue/Navy, Navy, Sky Blue</t>
  </si>
  <si>
    <t>Court Road</t>
  </si>
  <si>
    <t>LL13 7RH</t>
  </si>
  <si>
    <t>North Street</t>
  </si>
  <si>
    <t>CH4 0BH</t>
  </si>
  <si>
    <t>Brymbo Sports and Social Complex</t>
  </si>
  <si>
    <t>LL11 5TF</t>
  </si>
  <si>
    <t>Dock Road</t>
  </si>
  <si>
    <t>CH5 4DS</t>
  </si>
  <si>
    <t>Rowleys Drive</t>
  </si>
  <si>
    <t>CH5 1PY</t>
  </si>
  <si>
    <t>Phoenix St</t>
  </si>
  <si>
    <t>CH5 3PD</t>
  </si>
  <si>
    <t>Matty Jones Circle</t>
  </si>
  <si>
    <t>LL14 2BD</t>
  </si>
  <si>
    <t>Overton Rec</t>
  </si>
  <si>
    <t>LL13 0DY</t>
  </si>
  <si>
    <t>Dolfechlas Road</t>
  </si>
  <si>
    <t>CH7 5HN</t>
  </si>
  <si>
    <t>Bronwens Green</t>
  </si>
  <si>
    <t>LL11 5NB</t>
  </si>
  <si>
    <t>LL12 7NB</t>
  </si>
  <si>
    <t>Spider Park</t>
  </si>
  <si>
    <t>07968 713836</t>
  </si>
  <si>
    <t>07944 032167</t>
  </si>
  <si>
    <t>07932 695624</t>
  </si>
  <si>
    <t>Green/White, Green, Green/White</t>
  </si>
  <si>
    <t>Sky Blue/White, Black, Black</t>
  </si>
  <si>
    <t>Gwernymynydd Village Hall</t>
  </si>
  <si>
    <t>CH7 4AF</t>
  </si>
  <si>
    <t>Yellow/Black, Black, Black</t>
  </si>
  <si>
    <t>07801 758906</t>
  </si>
  <si>
    <t>Anthony Foden</t>
  </si>
  <si>
    <t>07534 260839</t>
  </si>
  <si>
    <t>info@broughtonunitedfc.co.uk</t>
  </si>
  <si>
    <t>Orange, Black, Orange</t>
  </si>
  <si>
    <t>07896 364325</t>
  </si>
  <si>
    <t>Daniel Kemp</t>
  </si>
  <si>
    <t>07542 659181</t>
  </si>
  <si>
    <t>secretary@deesidedragons.club</t>
  </si>
  <si>
    <t>Green, Black, Black</t>
  </si>
  <si>
    <t>Red, Black, Black</t>
  </si>
  <si>
    <t>phil.barlow39@sky.com</t>
  </si>
  <si>
    <t>Phil Barlow</t>
  </si>
  <si>
    <t>07938 115206</t>
  </si>
  <si>
    <t>Light Grey, Light Grey, Light Grey</t>
  </si>
  <si>
    <t>Orange, Orange, Orange</t>
  </si>
  <si>
    <t>07731 698436</t>
  </si>
  <si>
    <t>07538 790784</t>
  </si>
  <si>
    <t>07446 265844</t>
  </si>
  <si>
    <t>Overtonrecfc@outlook.com</t>
  </si>
  <si>
    <t>danielhogan@btinternet.com</t>
  </si>
  <si>
    <t>Dan Hogan</t>
  </si>
  <si>
    <t>07881 266678</t>
  </si>
  <si>
    <t>t.michael.bailey@hotmail.co.uk</t>
  </si>
  <si>
    <t>Michael Bailey</t>
  </si>
  <si>
    <t>Brickfield Rangers Reserves</t>
  </si>
  <si>
    <t>Clywedog Park</t>
  </si>
  <si>
    <t>LL14 4HE</t>
  </si>
  <si>
    <t>Cefn Albion FC Reserves</t>
  </si>
  <si>
    <t>Ty Mawr</t>
  </si>
  <si>
    <t>LL14 3PE</t>
  </si>
  <si>
    <t>Corwen FC Reserves</t>
  </si>
  <si>
    <t>War Memorial Park</t>
  </si>
  <si>
    <t>LL21 0DN</t>
  </si>
  <si>
    <t>Hawarden Rangers Reserves</t>
  </si>
  <si>
    <t>Llangollen Town Reserves</t>
  </si>
  <si>
    <t>Tower Fields</t>
  </si>
  <si>
    <t>LL20 8TE</t>
  </si>
  <si>
    <t>Mynydd Isa Reserves</t>
  </si>
  <si>
    <t>Penycae Reserves</t>
  </si>
  <si>
    <t>Afoneitha Road</t>
  </si>
  <si>
    <t>LL14 2PF</t>
  </si>
  <si>
    <t>Rhos Aelwyd FC Reserves</t>
  </si>
  <si>
    <t>Ponciau Park</t>
  </si>
  <si>
    <t>LL!4 1RS</t>
  </si>
  <si>
    <t>Ruthin Town Colts</t>
  </si>
  <si>
    <t>Memorial Playing Fields</t>
  </si>
  <si>
    <t>LL15 1PF</t>
  </si>
  <si>
    <t>Saltney Town Reserves</t>
  </si>
  <si>
    <t>Castell Alun Colts Reserves</t>
  </si>
  <si>
    <t>Coedpoeth United Reserves</t>
  </si>
  <si>
    <t>Penygelli Field - Top Pitch</t>
  </si>
  <si>
    <t>LL11 3RL</t>
  </si>
  <si>
    <t>Connahs Quay Town Reserves</t>
  </si>
  <si>
    <t>Jamie Wynne Memorial Ground</t>
  </si>
  <si>
    <t>CH5 4HL</t>
  </si>
  <si>
    <t>Queens Park Reserves</t>
  </si>
  <si>
    <t>Greenfield Reserves</t>
  </si>
  <si>
    <t>Johnstown Reserves</t>
  </si>
  <si>
    <t>Lex FC Reserves</t>
  </si>
  <si>
    <t>Penyffordd Lions Reserves</t>
  </si>
  <si>
    <t>Brymbo Reserves</t>
  </si>
  <si>
    <t>07904 519899</t>
  </si>
  <si>
    <t>Green, Green, Green/White</t>
  </si>
  <si>
    <t>07881 270944</t>
  </si>
  <si>
    <t>cqtownfc@yahoo.com</t>
  </si>
  <si>
    <t>cefnalbionfc@gmail.com</t>
  </si>
  <si>
    <t>Dean Morris</t>
  </si>
  <si>
    <t>07496 504272</t>
  </si>
  <si>
    <t>Red/Black, Black, Black</t>
  </si>
  <si>
    <t>Paul Hooson</t>
  </si>
  <si>
    <t>07718 049098</t>
  </si>
  <si>
    <t>hooson9@aol.com</t>
  </si>
  <si>
    <t>Red, Red, Black</t>
  </si>
  <si>
    <t>Blue/Red, Blue, Blue</t>
  </si>
  <si>
    <t>kevinrichards.llangollen@gmail.com</t>
  </si>
  <si>
    <t>Kevin Richards</t>
  </si>
  <si>
    <t>Steve Griffiths</t>
  </si>
  <si>
    <t>smgriffiths9@gmail.com</t>
  </si>
  <si>
    <t>07843 154415</t>
  </si>
  <si>
    <t>07989 512424</t>
  </si>
  <si>
    <t>Sky Blue, Navy, Navy</t>
  </si>
  <si>
    <t>Yellow, Yellow, Black</t>
  </si>
  <si>
    <t>rhosaelwydsec1@outlook.com</t>
  </si>
  <si>
    <t>John Hughes</t>
  </si>
  <si>
    <t>07802 730157</t>
  </si>
  <si>
    <t>07766 447567</t>
  </si>
  <si>
    <t>info@rig-joinery.co.uk</t>
  </si>
  <si>
    <t>Richard Goldston</t>
  </si>
  <si>
    <t>Stuart Lawrence</t>
  </si>
  <si>
    <t>Stuart.r.lawrence@gmail.com</t>
  </si>
  <si>
    <t>07484 108697</t>
  </si>
  <si>
    <t>07498 866533</t>
  </si>
  <si>
    <t>Maes Bodlonfa</t>
  </si>
  <si>
    <t>CH7 1DR</t>
  </si>
  <si>
    <t>CH8 7HG</t>
  </si>
  <si>
    <t>07821 203137</t>
  </si>
  <si>
    <t>Holywell High School 4G Pitch</t>
  </si>
  <si>
    <t>CH8 7EN</t>
  </si>
  <si>
    <t>Royal Blue, Blue, Blue</t>
  </si>
  <si>
    <t>Royal Blue, Royal Blue, Royal Blue</t>
  </si>
  <si>
    <t>Red/White, Black, Black</t>
  </si>
  <si>
    <t>arran.whitehouse@gmail.com</t>
  </si>
  <si>
    <t>Arran Whitehouse</t>
  </si>
  <si>
    <t>07747 121981</t>
  </si>
  <si>
    <t>33 Club</t>
  </si>
  <si>
    <t>CH5 1QY</t>
  </si>
  <si>
    <t>deesideunited@mail.com</t>
  </si>
  <si>
    <t>Cefn Druids</t>
  </si>
  <si>
    <t>Stephen Birch</t>
  </si>
  <si>
    <t>07764 750539</t>
  </si>
  <si>
    <t>stephenbirch2@gmail.com</t>
  </si>
  <si>
    <t>White/Black, Black, Black</t>
  </si>
  <si>
    <t>Yellow/Black, Yellow, Yellow</t>
  </si>
  <si>
    <t>The Rock</t>
  </si>
  <si>
    <t>LL14 3YG</t>
  </si>
  <si>
    <t>Buckley Town</t>
  </si>
  <si>
    <t>Duncan Macaskill</t>
  </si>
  <si>
    <t>duncan.macaskill@levercliff.co.uk</t>
  </si>
  <si>
    <t>Denbigh Wanderers</t>
  </si>
  <si>
    <t>Russell Vaughan</t>
  </si>
  <si>
    <t>denbighwanderers@gmail.com</t>
  </si>
  <si>
    <t>John Cannon</t>
  </si>
  <si>
    <t>07395 815209</t>
  </si>
  <si>
    <t>keatsclose@aol.com</t>
  </si>
  <si>
    <t>Llay Welfare</t>
  </si>
  <si>
    <t>Jonny Taylor</t>
  </si>
  <si>
    <t>Jonnyjtplastering@icloud.com</t>
  </si>
  <si>
    <t>Brickfield Rangers</t>
  </si>
  <si>
    <t xml:space="preserve">Geraint Hopwood </t>
  </si>
  <si>
    <t>B19geg@aol.com</t>
  </si>
  <si>
    <t>Andy Hughes</t>
  </si>
  <si>
    <t>Andy.Hughes@flintshire.gov.uk</t>
  </si>
  <si>
    <t>Gresford Colliery</t>
  </si>
  <si>
    <t>Dirk Bennett</t>
  </si>
  <si>
    <t>benji756@hotmail.com</t>
  </si>
  <si>
    <t>Llandudno Junction</t>
  </si>
  <si>
    <t>Lynne Plumb</t>
  </si>
  <si>
    <t>lynneplumb@sky.com</t>
  </si>
  <si>
    <t>Mold Alexandra</t>
  </si>
  <si>
    <t>Kieron Davies</t>
  </si>
  <si>
    <t>kieron1687.davies@gmail.com</t>
  </si>
  <si>
    <t>Penmaenmawr Phoenix</t>
  </si>
  <si>
    <t>irjones.njones@googlemail.com</t>
  </si>
  <si>
    <t>Penyffordd</t>
  </si>
  <si>
    <t>Tom Dove</t>
  </si>
  <si>
    <t>07411 476752</t>
  </si>
  <si>
    <t>penyfforddfcvets@hotmail.com</t>
  </si>
  <si>
    <t>Prestatyn Sports</t>
  </si>
  <si>
    <t>Sion Williams</t>
  </si>
  <si>
    <t>07921 805886</t>
  </si>
  <si>
    <t>Sion_w@hotmail.co.uk</t>
  </si>
  <si>
    <t>Rhos United</t>
  </si>
  <si>
    <t>Craig Berry</t>
  </si>
  <si>
    <t>craigberry2123@hotmail.com</t>
  </si>
  <si>
    <t>White Bear</t>
  </si>
  <si>
    <t>Andy Holliday</t>
  </si>
  <si>
    <t>andyholliday@abrahamsolicitors.co.uk</t>
  </si>
  <si>
    <t>07801 511313</t>
  </si>
  <si>
    <t>kelvindavies17@gmail.com</t>
  </si>
  <si>
    <t>Matt Oddie</t>
  </si>
  <si>
    <t>07725 862530</t>
  </si>
  <si>
    <t>secretary@lexfc.co.uk</t>
  </si>
  <si>
    <t>07799 444879</t>
  </si>
  <si>
    <t>07852 184597</t>
  </si>
  <si>
    <t>07886 861946</t>
  </si>
  <si>
    <t>hutchy93@hotmail.com</t>
  </si>
  <si>
    <t>Jon Hutchinson</t>
  </si>
  <si>
    <t>07766 403241</t>
  </si>
  <si>
    <t>07824 442667</t>
  </si>
  <si>
    <t>07860 898994</t>
  </si>
  <si>
    <t>07834 814793</t>
  </si>
  <si>
    <t>07957 866967</t>
  </si>
  <si>
    <t>Kelvin Davies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</si>
</sst>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 applyFill="1" applyAlignment="1">
      <alignment horizontal="center"/>
    </xf>
    <xf numFmtId="0" fontId="4" fillId="0" borderId="0" xfId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quotePrefix="1" applyAlignment="1">
      <alignment horizontal="center" wrapText="1"/>
    </xf>
    <xf numFmtId="0" fontId="4" fillId="0" borderId="0" xfId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colabeech@fcqueenspark.com" TargetMode="External"/><Relationship Id="rId3" Type="http://schemas.openxmlformats.org/officeDocument/2006/relationships/hyperlink" Target="mailto:dennishogan62@gmail.com" TargetMode="External"/><Relationship Id="rId7" Type="http://schemas.openxmlformats.org/officeDocument/2006/relationships/hyperlink" Target="mailto:ijoneswrxm@gmail.com" TargetMode="External"/><Relationship Id="rId12" Type="http://schemas.openxmlformats.org/officeDocument/2006/relationships/hyperlink" Target="mailto:secretary@lexfc.co.uk" TargetMode="External"/><Relationship Id="rId2" Type="http://schemas.openxmlformats.org/officeDocument/2006/relationships/hyperlink" Target="mailto:pwilliams396.pw@gmail.com" TargetMode="External"/><Relationship Id="rId1" Type="http://schemas.openxmlformats.org/officeDocument/2006/relationships/hyperlink" Target="mailto:garycrewe@yahoo.co.uk" TargetMode="External"/><Relationship Id="rId6" Type="http://schemas.openxmlformats.org/officeDocument/2006/relationships/hyperlink" Target="mailto:tomtomgt@aol.com" TargetMode="External"/><Relationship Id="rId11" Type="http://schemas.openxmlformats.org/officeDocument/2006/relationships/hyperlink" Target="mailto:Stuart.r.lawrence@gmail.com" TargetMode="External"/><Relationship Id="rId5" Type="http://schemas.openxmlformats.org/officeDocument/2006/relationships/hyperlink" Target="mailto:mynyddisaspartans@gmail.com" TargetMode="External"/><Relationship Id="rId10" Type="http://schemas.openxmlformats.org/officeDocument/2006/relationships/hyperlink" Target="mailto:saltneytownfc@hotmail.com" TargetMode="External"/><Relationship Id="rId4" Type="http://schemas.openxmlformats.org/officeDocument/2006/relationships/hyperlink" Target="mailto:CPDGronant@outlook.com" TargetMode="External"/><Relationship Id="rId9" Type="http://schemas.openxmlformats.org/officeDocument/2006/relationships/hyperlink" Target="mailto:ruabonrovers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y@deesidedragons.club" TargetMode="External"/><Relationship Id="rId13" Type="http://schemas.openxmlformats.org/officeDocument/2006/relationships/hyperlink" Target="mailto:t.michael.bailey@hotmail.co.uk" TargetMode="External"/><Relationship Id="rId3" Type="http://schemas.openxmlformats.org/officeDocument/2006/relationships/hyperlink" Target="mailto:actonfc@gmail.com" TargetMode="External"/><Relationship Id="rId7" Type="http://schemas.openxmlformats.org/officeDocument/2006/relationships/hyperlink" Target="mailto:mattyswxm@gmail.com" TargetMode="External"/><Relationship Id="rId12" Type="http://schemas.openxmlformats.org/officeDocument/2006/relationships/hyperlink" Target="mailto:Skippyfc@yahoo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deesideunited@mail.com" TargetMode="External"/><Relationship Id="rId16" Type="http://schemas.openxmlformats.org/officeDocument/2006/relationships/hyperlink" Target="mailto:stephenbirch2@gmail.com" TargetMode="External"/><Relationship Id="rId1" Type="http://schemas.openxmlformats.org/officeDocument/2006/relationships/hyperlink" Target="mailto:cpdsychdyn2020@gmail.com" TargetMode="External"/><Relationship Id="rId6" Type="http://schemas.openxmlformats.org/officeDocument/2006/relationships/hyperlink" Target="mailto:info@broughtonunitedfc.co.uk" TargetMode="External"/><Relationship Id="rId11" Type="http://schemas.openxmlformats.org/officeDocument/2006/relationships/hyperlink" Target="mailto:danielhogan@btinternet.com" TargetMode="External"/><Relationship Id="rId5" Type="http://schemas.openxmlformats.org/officeDocument/2006/relationships/hyperlink" Target="mailto:cpd.yrwyddgrug@gmail.com" TargetMode="External"/><Relationship Id="rId15" Type="http://schemas.openxmlformats.org/officeDocument/2006/relationships/hyperlink" Target="mailto:arran.whitehouse@gmail.com" TargetMode="External"/><Relationship Id="rId10" Type="http://schemas.openxmlformats.org/officeDocument/2006/relationships/hyperlink" Target="mailto:jonroberts2917@gmail.com" TargetMode="External"/><Relationship Id="rId4" Type="http://schemas.openxmlformats.org/officeDocument/2006/relationships/hyperlink" Target="mailto:contact@bellevue-fc.cymru" TargetMode="External"/><Relationship Id="rId9" Type="http://schemas.openxmlformats.org/officeDocument/2006/relationships/hyperlink" Target="mailto:phil.barlow39@sky.com" TargetMode="External"/><Relationship Id="rId14" Type="http://schemas.openxmlformats.org/officeDocument/2006/relationships/hyperlink" Target="mailto:Overtonrecfc@outlook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arycrewe@yahoo.co.uk" TargetMode="External"/><Relationship Id="rId13" Type="http://schemas.openxmlformats.org/officeDocument/2006/relationships/hyperlink" Target="mailto:kevinrichards.llangollen@gmail.com" TargetMode="External"/><Relationship Id="rId18" Type="http://schemas.openxmlformats.org/officeDocument/2006/relationships/hyperlink" Target="mailto:Stuart.r.lawrence@gmail.com" TargetMode="External"/><Relationship Id="rId3" Type="http://schemas.openxmlformats.org/officeDocument/2006/relationships/hyperlink" Target="mailto:dennishogan62@gmail.com" TargetMode="External"/><Relationship Id="rId7" Type="http://schemas.openxmlformats.org/officeDocument/2006/relationships/hyperlink" Target="mailto:pwilliams396.pw@gmail.com" TargetMode="External"/><Relationship Id="rId12" Type="http://schemas.openxmlformats.org/officeDocument/2006/relationships/hyperlink" Target="mailto:hooson9@aol.com" TargetMode="External"/><Relationship Id="rId17" Type="http://schemas.openxmlformats.org/officeDocument/2006/relationships/hyperlink" Target="mailto:info@rig-joinery.co.uk" TargetMode="External"/><Relationship Id="rId2" Type="http://schemas.openxmlformats.org/officeDocument/2006/relationships/hyperlink" Target="mailto:cqtownfc@yahoo.com" TargetMode="External"/><Relationship Id="rId16" Type="http://schemas.openxmlformats.org/officeDocument/2006/relationships/hyperlink" Target="mailto:rhosaelwydsec1@outlook.com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mike.wakefield@redrow.co.uk" TargetMode="External"/><Relationship Id="rId6" Type="http://schemas.openxmlformats.org/officeDocument/2006/relationships/hyperlink" Target="mailto:t.michael.bailey@hotmail.co.uk" TargetMode="External"/><Relationship Id="rId11" Type="http://schemas.openxmlformats.org/officeDocument/2006/relationships/hyperlink" Target="mailto:cefnalbionfc@gmail.com" TargetMode="External"/><Relationship Id="rId5" Type="http://schemas.openxmlformats.org/officeDocument/2006/relationships/hyperlink" Target="mailto:tomtomgt@aol.com" TargetMode="External"/><Relationship Id="rId15" Type="http://schemas.openxmlformats.org/officeDocument/2006/relationships/hyperlink" Target="mailto:smgriffiths9@gmail.com" TargetMode="External"/><Relationship Id="rId10" Type="http://schemas.openxmlformats.org/officeDocument/2006/relationships/hyperlink" Target="mailto:saltneytownfc@hotmail.com" TargetMode="External"/><Relationship Id="rId19" Type="http://schemas.openxmlformats.org/officeDocument/2006/relationships/hyperlink" Target="mailto:secretary@lexfc.co.uk" TargetMode="External"/><Relationship Id="rId4" Type="http://schemas.openxmlformats.org/officeDocument/2006/relationships/hyperlink" Target="mailto:nicolabeech@fcqueenspark.com" TargetMode="External"/><Relationship Id="rId9" Type="http://schemas.openxmlformats.org/officeDocument/2006/relationships/hyperlink" Target="mailto:mattyswxm@gmail.com" TargetMode="External"/><Relationship Id="rId14" Type="http://schemas.openxmlformats.org/officeDocument/2006/relationships/hyperlink" Target="mailto:mynyddisaspartan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08416-334A-43DA-9008-6C868DB828EB}">
  <dimension ref="A1:H16"/>
  <sheetViews>
    <sheetView zoomScale="115" workbookViewId="0">
      <pane xSplit="1" topLeftCell="B1" activePane="topRight" state="frozen"/>
      <selection pane="topRight" activeCell="D18" sqref="D18"/>
    </sheetView>
  </sheetViews>
  <sheetFormatPr baseColWidth="10" defaultColWidth="8.83203125" defaultRowHeight="15" x14ac:dyDescent="0.2"/>
  <cols>
    <col min="1" max="1" width="17" style="4" customWidth="1"/>
    <col min="2" max="2" width="20.83203125" style="4" customWidth="1"/>
    <col min="3" max="3" width="14.83203125" style="4" customWidth="1"/>
    <col min="4" max="4" width="40.6640625" style="4" bestFit="1" customWidth="1"/>
    <col min="5" max="6" width="24.83203125" customWidth="1"/>
    <col min="7" max="7" width="34.1640625" style="1" bestFit="1" customWidth="1"/>
    <col min="8" max="8" width="10.5" style="1" customWidth="1"/>
  </cols>
  <sheetData>
    <row r="1" spans="1:8" x14ac:dyDescent="0.2">
      <c r="A1" s="3" t="s">
        <v>119</v>
      </c>
      <c r="B1" s="3" t="s">
        <v>1</v>
      </c>
      <c r="C1" s="3" t="s">
        <v>2</v>
      </c>
      <c r="D1" s="3" t="s">
        <v>3</v>
      </c>
      <c r="E1" s="3" t="s">
        <v>42</v>
      </c>
      <c r="F1" s="3" t="s">
        <v>43</v>
      </c>
      <c r="G1" s="3" t="s">
        <v>95</v>
      </c>
      <c r="H1" s="3" t="s">
        <v>96</v>
      </c>
    </row>
    <row r="2" spans="1:8" x14ac:dyDescent="0.2">
      <c r="A2" s="4" t="s">
        <v>4</v>
      </c>
      <c r="B2" s="4" t="s">
        <v>94</v>
      </c>
      <c r="C2" s="7" t="s">
        <v>126</v>
      </c>
      <c r="D2" s="5" t="s">
        <v>15</v>
      </c>
      <c r="E2" s="4" t="s">
        <v>120</v>
      </c>
      <c r="F2" s="4" t="s">
        <v>59</v>
      </c>
      <c r="G2" s="1" t="s">
        <v>97</v>
      </c>
      <c r="H2" s="1" t="s">
        <v>98</v>
      </c>
    </row>
    <row r="3" spans="1:8" x14ac:dyDescent="0.2">
      <c r="A3" s="4" t="s">
        <v>5</v>
      </c>
      <c r="B3" s="4" t="s">
        <v>16</v>
      </c>
      <c r="C3" s="7" t="s">
        <v>127</v>
      </c>
      <c r="D3" s="5" t="s">
        <v>17</v>
      </c>
      <c r="E3" s="4" t="s">
        <v>67</v>
      </c>
      <c r="F3" s="4" t="s">
        <v>58</v>
      </c>
      <c r="G3" s="1" t="s">
        <v>99</v>
      </c>
      <c r="H3" s="1" t="s">
        <v>100</v>
      </c>
    </row>
    <row r="4" spans="1:8" x14ac:dyDescent="0.2">
      <c r="A4" s="4" t="s">
        <v>76</v>
      </c>
      <c r="B4" s="4" t="s">
        <v>24</v>
      </c>
      <c r="C4" s="7" t="s">
        <v>128</v>
      </c>
      <c r="D4" s="6" t="s">
        <v>25</v>
      </c>
      <c r="E4" s="4" t="s">
        <v>49</v>
      </c>
      <c r="F4" s="4" t="s">
        <v>66</v>
      </c>
      <c r="G4" s="1" t="s">
        <v>101</v>
      </c>
      <c r="H4" s="1" t="s">
        <v>267</v>
      </c>
    </row>
    <row r="5" spans="1:8" x14ac:dyDescent="0.2">
      <c r="A5" s="4" t="s">
        <v>77</v>
      </c>
      <c r="B5" s="1" t="s">
        <v>32</v>
      </c>
      <c r="C5" s="8" t="s">
        <v>129</v>
      </c>
      <c r="D5" s="6" t="s">
        <v>33</v>
      </c>
      <c r="E5" s="1" t="s">
        <v>59</v>
      </c>
      <c r="F5" s="1" t="s">
        <v>60</v>
      </c>
      <c r="G5" s="1" t="s">
        <v>103</v>
      </c>
      <c r="H5" s="1" t="s">
        <v>104</v>
      </c>
    </row>
    <row r="6" spans="1:8" ht="17" customHeight="1" x14ac:dyDescent="0.2">
      <c r="A6" s="4" t="s">
        <v>78</v>
      </c>
      <c r="B6" s="1" t="s">
        <v>261</v>
      </c>
      <c r="C6" s="7" t="s">
        <v>263</v>
      </c>
      <c r="D6" s="6" t="s">
        <v>262</v>
      </c>
      <c r="E6" s="4" t="s">
        <v>121</v>
      </c>
      <c r="F6" s="4" t="s">
        <v>254</v>
      </c>
      <c r="G6" s="1" t="s">
        <v>105</v>
      </c>
      <c r="H6" s="1" t="s">
        <v>106</v>
      </c>
    </row>
    <row r="7" spans="1:8" x14ac:dyDescent="0.2">
      <c r="A7" s="4" t="s">
        <v>6</v>
      </c>
      <c r="B7" s="4" t="s">
        <v>332</v>
      </c>
      <c r="C7" s="7" t="s">
        <v>333</v>
      </c>
      <c r="D7" s="5" t="s">
        <v>334</v>
      </c>
      <c r="E7" s="4" t="s">
        <v>48</v>
      </c>
      <c r="F7" s="4" t="s">
        <v>49</v>
      </c>
      <c r="G7" s="1" t="s">
        <v>99</v>
      </c>
      <c r="H7" s="1" t="s">
        <v>100</v>
      </c>
    </row>
    <row r="8" spans="1:8" x14ac:dyDescent="0.2">
      <c r="A8" s="4" t="s">
        <v>79</v>
      </c>
      <c r="B8" s="4" t="s">
        <v>19</v>
      </c>
      <c r="C8" s="7" t="s">
        <v>130</v>
      </c>
      <c r="D8" s="5" t="s">
        <v>20</v>
      </c>
      <c r="E8" s="4" t="s">
        <v>53</v>
      </c>
      <c r="F8" s="4" t="s">
        <v>121</v>
      </c>
      <c r="G8" s="1" t="s">
        <v>122</v>
      </c>
      <c r="H8" s="1" t="s">
        <v>108</v>
      </c>
    </row>
    <row r="9" spans="1:8" x14ac:dyDescent="0.2">
      <c r="A9" s="4" t="s">
        <v>7</v>
      </c>
      <c r="B9" s="4" t="s">
        <v>13</v>
      </c>
      <c r="C9" s="7" t="s">
        <v>131</v>
      </c>
      <c r="D9" s="5" t="s">
        <v>14</v>
      </c>
      <c r="E9" s="4" t="s">
        <v>65</v>
      </c>
      <c r="F9" s="4" t="s">
        <v>49</v>
      </c>
      <c r="G9" s="1" t="s">
        <v>118</v>
      </c>
      <c r="H9" s="1" t="s">
        <v>109</v>
      </c>
    </row>
    <row r="10" spans="1:8" x14ac:dyDescent="0.2">
      <c r="A10" s="4" t="s">
        <v>80</v>
      </c>
      <c r="B10" s="4" t="s">
        <v>135</v>
      </c>
      <c r="C10" s="7" t="s">
        <v>133</v>
      </c>
      <c r="D10" s="6" t="s">
        <v>134</v>
      </c>
      <c r="E10" s="4" t="s">
        <v>46</v>
      </c>
      <c r="F10" s="4" t="s">
        <v>47</v>
      </c>
      <c r="G10" s="1" t="s">
        <v>110</v>
      </c>
      <c r="H10" s="1" t="s">
        <v>111</v>
      </c>
    </row>
    <row r="11" spans="1:8" x14ac:dyDescent="0.2">
      <c r="A11" s="4" t="s">
        <v>81</v>
      </c>
      <c r="B11" s="4" t="s">
        <v>22</v>
      </c>
      <c r="C11" s="7" t="s">
        <v>132</v>
      </c>
      <c r="D11" s="5" t="s">
        <v>23</v>
      </c>
      <c r="E11" s="4" t="s">
        <v>63</v>
      </c>
      <c r="F11" s="4" t="s">
        <v>64</v>
      </c>
      <c r="G11" s="1" t="s">
        <v>112</v>
      </c>
      <c r="H11" s="1" t="s">
        <v>113</v>
      </c>
    </row>
    <row r="12" spans="1:8" x14ac:dyDescent="0.2">
      <c r="A12" s="4" t="s">
        <v>8</v>
      </c>
      <c r="B12" s="4" t="s">
        <v>70</v>
      </c>
      <c r="C12" s="4" t="s">
        <v>138</v>
      </c>
      <c r="D12" s="5" t="s">
        <v>21</v>
      </c>
      <c r="E12" s="4" t="s">
        <v>50</v>
      </c>
      <c r="F12" s="4" t="s">
        <v>49</v>
      </c>
      <c r="G12" s="1" t="s">
        <v>114</v>
      </c>
      <c r="H12" s="1" t="s">
        <v>115</v>
      </c>
    </row>
    <row r="13" spans="1:8" x14ac:dyDescent="0.2">
      <c r="A13" s="4" t="s">
        <v>82</v>
      </c>
      <c r="B13" s="4" t="s">
        <v>136</v>
      </c>
      <c r="C13" s="4" t="s">
        <v>137</v>
      </c>
      <c r="D13" s="6" t="s">
        <v>139</v>
      </c>
      <c r="E13" s="4" t="s">
        <v>140</v>
      </c>
      <c r="F13" s="4" t="s">
        <v>141</v>
      </c>
      <c r="G13" s="1" t="s">
        <v>116</v>
      </c>
      <c r="H13" s="1" t="s">
        <v>117</v>
      </c>
    </row>
    <row r="16" spans="1:8" x14ac:dyDescent="0.2">
      <c r="B16" s="13"/>
      <c r="D16" s="6"/>
    </row>
  </sheetData>
  <hyperlinks>
    <hyperlink ref="D2" r:id="rId1" xr:uid="{02014864-317F-AC4B-B5E2-B566FA86EA78}"/>
    <hyperlink ref="D3" r:id="rId2" xr:uid="{EFE7E78E-76C6-3A4A-8C8D-334AE8D8A728}"/>
    <hyperlink ref="D4" r:id="rId3" xr:uid="{3C8F997F-5815-E74C-951A-FE576A144D2D}"/>
    <hyperlink ref="D5" r:id="rId4" xr:uid="{FBA4686A-55C7-5147-BCF1-C20399859984}"/>
    <hyperlink ref="D8" r:id="rId5" xr:uid="{84A2F39A-BD66-1F47-8B80-19EE789C0CB4}"/>
    <hyperlink ref="D9" r:id="rId6" xr:uid="{52949408-6F24-BE43-A1A8-AFF25411F85F}"/>
    <hyperlink ref="D11" r:id="rId7" xr:uid="{00423954-76A4-0E4F-99BA-4068F4C0E6CF}"/>
    <hyperlink ref="D10" r:id="rId8" xr:uid="{61618DFB-252B-FC42-A66B-7E724DD5B6B2}"/>
    <hyperlink ref="D12" r:id="rId9" xr:uid="{71CD5C67-D0ED-5744-9454-4AA7F82A2DD4}"/>
    <hyperlink ref="D13" r:id="rId10" xr:uid="{BAD54EC2-B524-C64F-A1E6-FE8529AAC51C}"/>
    <hyperlink ref="D6" r:id="rId11" xr:uid="{0C9E9DCE-8D41-3E49-A431-4FCA469B2F67}"/>
    <hyperlink ref="D7" r:id="rId12" xr:uid="{FEE97FB5-DBEE-A247-A03A-36FCED28EB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8DD68-ED98-40BE-873B-FEA8707A7104}">
  <dimension ref="A1:H17"/>
  <sheetViews>
    <sheetView workbookViewId="0">
      <pane xSplit="1" topLeftCell="B1" activePane="topRight" state="frozen"/>
      <selection pane="topRight" activeCell="D17" sqref="D2:D17"/>
    </sheetView>
  </sheetViews>
  <sheetFormatPr baseColWidth="10" defaultColWidth="8.83203125" defaultRowHeight="15" x14ac:dyDescent="0.2"/>
  <cols>
    <col min="1" max="1" width="31.1640625" style="1" customWidth="1"/>
    <col min="2" max="2" width="18.1640625" style="1" customWidth="1"/>
    <col min="3" max="3" width="21.1640625" style="1" customWidth="1"/>
    <col min="4" max="4" width="35.6640625" style="1" customWidth="1"/>
    <col min="5" max="5" width="27.33203125" customWidth="1"/>
    <col min="6" max="6" width="28.1640625" customWidth="1"/>
    <col min="7" max="7" width="28.83203125" style="1" bestFit="1" customWidth="1"/>
    <col min="8" max="8" width="12" style="1" customWidth="1"/>
  </cols>
  <sheetData>
    <row r="1" spans="1:8" x14ac:dyDescent="0.2">
      <c r="A1" s="2" t="s">
        <v>119</v>
      </c>
      <c r="B1" s="2" t="s">
        <v>1</v>
      </c>
      <c r="C1" s="2" t="s">
        <v>2</v>
      </c>
      <c r="D1" s="2" t="s">
        <v>3</v>
      </c>
      <c r="E1" s="2" t="s">
        <v>42</v>
      </c>
      <c r="F1" s="2" t="s">
        <v>43</v>
      </c>
      <c r="G1" s="3" t="s">
        <v>95</v>
      </c>
      <c r="H1" s="3" t="s">
        <v>96</v>
      </c>
    </row>
    <row r="2" spans="1:8" x14ac:dyDescent="0.2">
      <c r="A2" s="1" t="s">
        <v>83</v>
      </c>
      <c r="B2" s="1" t="s">
        <v>38</v>
      </c>
      <c r="C2" s="8" t="s">
        <v>164</v>
      </c>
      <c r="D2" s="6" t="s">
        <v>39</v>
      </c>
      <c r="E2" s="1" t="s">
        <v>51</v>
      </c>
      <c r="F2" s="1" t="s">
        <v>167</v>
      </c>
      <c r="G2" s="11" t="s">
        <v>163</v>
      </c>
      <c r="H2" s="11" t="s">
        <v>162</v>
      </c>
    </row>
    <row r="3" spans="1:8" ht="16" x14ac:dyDescent="0.2">
      <c r="A3" s="1" t="s">
        <v>9</v>
      </c>
      <c r="B3" s="9" t="s">
        <v>275</v>
      </c>
      <c r="C3" s="12" t="s">
        <v>276</v>
      </c>
      <c r="D3" s="10" t="s">
        <v>274</v>
      </c>
      <c r="E3" s="1" t="s">
        <v>168</v>
      </c>
      <c r="F3" s="1" t="s">
        <v>53</v>
      </c>
      <c r="G3" s="11" t="s">
        <v>277</v>
      </c>
      <c r="H3" s="11" t="s">
        <v>278</v>
      </c>
    </row>
    <row r="4" spans="1:8" x14ac:dyDescent="0.2">
      <c r="A4" s="1" t="s">
        <v>84</v>
      </c>
      <c r="B4" s="1" t="s">
        <v>28</v>
      </c>
      <c r="C4" s="8" t="s">
        <v>166</v>
      </c>
      <c r="D4" s="6" t="s">
        <v>29</v>
      </c>
      <c r="E4" s="1" t="s">
        <v>53</v>
      </c>
      <c r="F4" s="1" t="s">
        <v>58</v>
      </c>
      <c r="G4" s="11" t="s">
        <v>142</v>
      </c>
      <c r="H4" s="11" t="s">
        <v>143</v>
      </c>
    </row>
    <row r="5" spans="1:8" x14ac:dyDescent="0.2">
      <c r="A5" s="1" t="s">
        <v>85</v>
      </c>
      <c r="B5" s="1" t="s">
        <v>173</v>
      </c>
      <c r="C5" s="8" t="s">
        <v>174</v>
      </c>
      <c r="D5" s="6" t="s">
        <v>175</v>
      </c>
      <c r="E5" s="1" t="s">
        <v>176</v>
      </c>
      <c r="F5" s="1" t="s">
        <v>58</v>
      </c>
      <c r="G5" s="11" t="s">
        <v>144</v>
      </c>
      <c r="H5" s="11" t="s">
        <v>145</v>
      </c>
    </row>
    <row r="6" spans="1:8" x14ac:dyDescent="0.2">
      <c r="A6" s="1" t="s">
        <v>10</v>
      </c>
      <c r="B6" s="1" t="s">
        <v>30</v>
      </c>
      <c r="C6" s="8" t="s">
        <v>177</v>
      </c>
      <c r="D6" s="6" t="s">
        <v>31</v>
      </c>
      <c r="E6" s="1" t="s">
        <v>57</v>
      </c>
      <c r="F6" s="1" t="s">
        <v>56</v>
      </c>
      <c r="G6" s="11" t="s">
        <v>146</v>
      </c>
      <c r="H6" s="11" t="s">
        <v>147</v>
      </c>
    </row>
    <row r="7" spans="1:8" x14ac:dyDescent="0.2">
      <c r="A7" s="1" t="s">
        <v>280</v>
      </c>
      <c r="B7" s="1" t="s">
        <v>281</v>
      </c>
      <c r="C7" s="8" t="s">
        <v>282</v>
      </c>
      <c r="D7" s="6" t="s">
        <v>283</v>
      </c>
      <c r="E7" s="1" t="s">
        <v>284</v>
      </c>
      <c r="F7" s="1" t="s">
        <v>285</v>
      </c>
      <c r="G7" s="11" t="s">
        <v>286</v>
      </c>
      <c r="H7" s="11" t="s">
        <v>287</v>
      </c>
    </row>
    <row r="8" spans="1:8" x14ac:dyDescent="0.2">
      <c r="A8" s="1" t="s">
        <v>86</v>
      </c>
      <c r="B8" s="1" t="s">
        <v>184</v>
      </c>
      <c r="C8" s="8" t="s">
        <v>185</v>
      </c>
      <c r="D8" s="6" t="s">
        <v>183</v>
      </c>
      <c r="E8" s="1" t="s">
        <v>186</v>
      </c>
      <c r="F8" s="1" t="s">
        <v>187</v>
      </c>
      <c r="G8" s="11" t="s">
        <v>148</v>
      </c>
      <c r="H8" s="11" t="s">
        <v>149</v>
      </c>
    </row>
    <row r="9" spans="1:8" ht="16" x14ac:dyDescent="0.2">
      <c r="A9" s="1" t="s">
        <v>87</v>
      </c>
      <c r="B9" s="1" t="s">
        <v>178</v>
      </c>
      <c r="C9" s="12" t="s">
        <v>179</v>
      </c>
      <c r="D9" s="6" t="s">
        <v>180</v>
      </c>
      <c r="E9" s="1" t="s">
        <v>181</v>
      </c>
      <c r="F9" s="1" t="s">
        <v>182</v>
      </c>
      <c r="G9" s="11" t="s">
        <v>150</v>
      </c>
      <c r="H9" s="11" t="s">
        <v>151</v>
      </c>
    </row>
    <row r="10" spans="1:8" ht="16" x14ac:dyDescent="0.2">
      <c r="A10" s="1" t="s">
        <v>88</v>
      </c>
      <c r="B10" s="1" t="s">
        <v>123</v>
      </c>
      <c r="C10" s="12" t="s">
        <v>188</v>
      </c>
      <c r="D10" s="6" t="s">
        <v>279</v>
      </c>
      <c r="E10" s="1" t="s">
        <v>125</v>
      </c>
      <c r="F10" s="1" t="s">
        <v>124</v>
      </c>
      <c r="G10" s="11" t="s">
        <v>152</v>
      </c>
      <c r="H10" s="11" t="s">
        <v>153</v>
      </c>
    </row>
    <row r="11" spans="1:8" x14ac:dyDescent="0.2">
      <c r="A11" s="1" t="s">
        <v>11</v>
      </c>
      <c r="B11" s="1" t="s">
        <v>40</v>
      </c>
      <c r="C11" s="8" t="s">
        <v>189</v>
      </c>
      <c r="D11" s="6" t="s">
        <v>41</v>
      </c>
      <c r="E11" s="1" t="s">
        <v>71</v>
      </c>
      <c r="F11" s="1" t="s">
        <v>72</v>
      </c>
      <c r="G11" s="11" t="s">
        <v>269</v>
      </c>
      <c r="H11" s="11" t="s">
        <v>270</v>
      </c>
    </row>
    <row r="12" spans="1:8" x14ac:dyDescent="0.2">
      <c r="A12" s="1" t="s">
        <v>12</v>
      </c>
      <c r="B12" s="1" t="s">
        <v>196</v>
      </c>
      <c r="C12" s="8" t="s">
        <v>264</v>
      </c>
      <c r="D12" s="6" t="s">
        <v>195</v>
      </c>
      <c r="E12" s="1" t="s">
        <v>272</v>
      </c>
      <c r="F12" s="1" t="s">
        <v>273</v>
      </c>
      <c r="G12" s="11" t="s">
        <v>154</v>
      </c>
      <c r="H12" s="11" t="s">
        <v>155</v>
      </c>
    </row>
    <row r="13" spans="1:8" x14ac:dyDescent="0.2">
      <c r="A13" s="1" t="s">
        <v>89</v>
      </c>
      <c r="B13" s="1" t="s">
        <v>73</v>
      </c>
      <c r="C13" s="8" t="s">
        <v>190</v>
      </c>
      <c r="D13" s="6" t="s">
        <v>191</v>
      </c>
      <c r="E13" s="1" t="s">
        <v>271</v>
      </c>
      <c r="F13" s="1" t="s">
        <v>181</v>
      </c>
      <c r="G13" s="11" t="s">
        <v>156</v>
      </c>
      <c r="H13" s="11" t="s">
        <v>157</v>
      </c>
    </row>
    <row r="14" spans="1:8" x14ac:dyDescent="0.2">
      <c r="A14" s="1" t="s">
        <v>90</v>
      </c>
      <c r="B14" s="1" t="s">
        <v>193</v>
      </c>
      <c r="C14" s="8" t="s">
        <v>194</v>
      </c>
      <c r="D14" s="6" t="s">
        <v>192</v>
      </c>
      <c r="E14" s="1" t="s">
        <v>49</v>
      </c>
      <c r="F14" s="1" t="s">
        <v>61</v>
      </c>
      <c r="G14" s="11" t="s">
        <v>158</v>
      </c>
      <c r="H14" s="11" t="s">
        <v>159</v>
      </c>
    </row>
    <row r="15" spans="1:8" x14ac:dyDescent="0.2">
      <c r="A15" s="1" t="s">
        <v>91</v>
      </c>
      <c r="B15" s="1" t="s">
        <v>35</v>
      </c>
      <c r="C15" s="8" t="s">
        <v>268</v>
      </c>
      <c r="D15" s="6" t="s">
        <v>34</v>
      </c>
      <c r="E15" s="1" t="s">
        <v>62</v>
      </c>
      <c r="F15" s="1" t="s">
        <v>52</v>
      </c>
      <c r="G15" s="11" t="s">
        <v>160</v>
      </c>
      <c r="H15" s="11" t="s">
        <v>161</v>
      </c>
    </row>
    <row r="16" spans="1:8" x14ac:dyDescent="0.2">
      <c r="A16" s="1" t="s">
        <v>92</v>
      </c>
      <c r="B16" s="1" t="s">
        <v>74</v>
      </c>
      <c r="C16" s="8" t="s">
        <v>165</v>
      </c>
      <c r="D16" s="6" t="s">
        <v>75</v>
      </c>
      <c r="E16" s="1" t="s">
        <v>66</v>
      </c>
      <c r="F16" s="1" t="s">
        <v>49</v>
      </c>
      <c r="G16" s="11" t="s">
        <v>265</v>
      </c>
      <c r="H16" s="11" t="s">
        <v>266</v>
      </c>
    </row>
    <row r="17" spans="1:8" x14ac:dyDescent="0.2">
      <c r="A17" s="1" t="s">
        <v>93</v>
      </c>
      <c r="B17" s="1" t="s">
        <v>36</v>
      </c>
      <c r="C17" s="8" t="s">
        <v>172</v>
      </c>
      <c r="D17" s="6" t="s">
        <v>37</v>
      </c>
      <c r="E17" s="1" t="s">
        <v>54</v>
      </c>
      <c r="F17" s="1" t="s">
        <v>171</v>
      </c>
      <c r="G17" s="11" t="s">
        <v>169</v>
      </c>
      <c r="H17" s="11" t="s">
        <v>170</v>
      </c>
    </row>
  </sheetData>
  <hyperlinks>
    <hyperlink ref="D16" r:id="rId1" xr:uid="{6A507FF8-0584-4F4C-A823-63029BFBEDF9}"/>
    <hyperlink ref="D10" r:id="rId2" xr:uid="{168397E2-6108-CD4B-B377-A9C100D25DBA}"/>
    <hyperlink ref="D2" r:id="rId3" xr:uid="{4F9AB6D1-AC4A-164B-95BE-A830E7D960C6}"/>
    <hyperlink ref="D4" r:id="rId4" xr:uid="{27600CFB-1094-7343-92C4-06AED59ACD43}"/>
    <hyperlink ref="D17" r:id="rId5" xr:uid="{E96EFE12-6A24-3648-B2C7-8D25214FAA74}"/>
    <hyperlink ref="D5" r:id="rId6" xr:uid="{DE2F9123-D035-4443-A6B6-82FC8CEA20F4}"/>
    <hyperlink ref="D6" r:id="rId7" xr:uid="{293E84AF-1107-5C43-B0DA-258E609114BB}"/>
    <hyperlink ref="D9" r:id="rId8" xr:uid="{60F47D21-7006-864B-BDB2-EA0A3F0E3634}"/>
    <hyperlink ref="D8" r:id="rId9" xr:uid="{61C89D90-A98C-2C48-AE51-F2CFFEED9890}"/>
    <hyperlink ref="D11" r:id="rId10" xr:uid="{F0C985F5-6DF5-C741-A31A-5840E3777230}"/>
    <hyperlink ref="D14" r:id="rId11" xr:uid="{D0C4BFAB-6FF1-2F43-B061-F3CE4FB961CB}"/>
    <hyperlink ref="D15" r:id="rId12" xr:uid="{E140814F-CA1C-5147-A8C0-017E2AEB65DA}"/>
    <hyperlink ref="D12" r:id="rId13" xr:uid="{D4264AC4-91A5-2D4F-B97F-ADD39D3EEB9A}"/>
    <hyperlink ref="D13" r:id="rId14" xr:uid="{4937B90A-DB47-CA44-B36A-597252C66503}"/>
    <hyperlink ref="D3" r:id="rId15" xr:uid="{268B1DAA-E49F-DE4B-B92D-87E57F453EDE}"/>
    <hyperlink ref="D7" r:id="rId16" xr:uid="{6B871FF0-32FB-CF41-8F15-AD2B60021C9E}"/>
  </hyperlinks>
  <pageMargins left="0.7" right="0.7" top="0.75" bottom="0.75" header="0.3" footer="0.3"/>
  <pageSetup paperSize="9" orientation="portrait" horizontalDpi="360" verticalDpi="360"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B3E72-2E8A-4E4A-ADD1-36895DD4DAC9}">
  <dimension ref="A1:H22"/>
  <sheetViews>
    <sheetView workbookViewId="0">
      <pane xSplit="1" topLeftCell="B1" activePane="topRight" state="frozen"/>
      <selection pane="topRight" activeCell="D21" sqref="D2:D21"/>
    </sheetView>
  </sheetViews>
  <sheetFormatPr baseColWidth="10" defaultColWidth="8.83203125" defaultRowHeight="15" x14ac:dyDescent="0.2"/>
  <cols>
    <col min="1" max="1" width="23.33203125" style="1" bestFit="1" customWidth="1"/>
    <col min="2" max="2" width="17.5" style="1" customWidth="1"/>
    <col min="3" max="3" width="18.1640625" style="1" customWidth="1"/>
    <col min="4" max="4" width="29.5" style="1" bestFit="1" customWidth="1"/>
    <col min="5" max="5" width="23.5" style="1" bestFit="1" customWidth="1"/>
    <col min="6" max="6" width="23.83203125" style="1" bestFit="1" customWidth="1"/>
    <col min="7" max="7" width="28.6640625" customWidth="1"/>
    <col min="8" max="8" width="11" customWidth="1"/>
  </cols>
  <sheetData>
    <row r="1" spans="1:8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68</v>
      </c>
      <c r="F1" s="2" t="s">
        <v>69</v>
      </c>
      <c r="G1" s="3" t="s">
        <v>95</v>
      </c>
      <c r="H1" s="3" t="s">
        <v>96</v>
      </c>
    </row>
    <row r="2" spans="1:8" x14ac:dyDescent="0.2">
      <c r="A2" s="1" t="s">
        <v>197</v>
      </c>
      <c r="B2" s="1" t="s">
        <v>242</v>
      </c>
      <c r="C2" s="8" t="s">
        <v>243</v>
      </c>
      <c r="D2" s="6" t="s">
        <v>244</v>
      </c>
      <c r="E2" s="1" t="s">
        <v>52</v>
      </c>
      <c r="F2" s="1" t="s">
        <v>245</v>
      </c>
      <c r="G2" s="1" t="s">
        <v>198</v>
      </c>
      <c r="H2" s="1" t="s">
        <v>199</v>
      </c>
    </row>
    <row r="3" spans="1:8" x14ac:dyDescent="0.2">
      <c r="A3" s="1" t="s">
        <v>200</v>
      </c>
      <c r="B3" s="1" t="s">
        <v>239</v>
      </c>
      <c r="C3" s="8" t="s">
        <v>240</v>
      </c>
      <c r="D3" s="6" t="s">
        <v>238</v>
      </c>
      <c r="E3" s="1" t="s">
        <v>49</v>
      </c>
      <c r="F3" s="1" t="s">
        <v>241</v>
      </c>
      <c r="G3" s="1" t="s">
        <v>201</v>
      </c>
      <c r="H3" s="1" t="s">
        <v>202</v>
      </c>
    </row>
    <row r="4" spans="1:8" x14ac:dyDescent="0.2">
      <c r="A4" s="1" t="s">
        <v>203</v>
      </c>
      <c r="B4" s="4" t="s">
        <v>26</v>
      </c>
      <c r="C4" s="8" t="s">
        <v>234</v>
      </c>
      <c r="D4" s="5" t="s">
        <v>27</v>
      </c>
      <c r="E4" s="1" t="s">
        <v>182</v>
      </c>
      <c r="F4" s="1" t="s">
        <v>235</v>
      </c>
      <c r="G4" s="1" t="s">
        <v>204</v>
      </c>
      <c r="H4" s="1" t="s">
        <v>205</v>
      </c>
    </row>
    <row r="5" spans="1:8" x14ac:dyDescent="0.2">
      <c r="A5" s="1" t="s">
        <v>206</v>
      </c>
      <c r="B5" s="1" t="s">
        <v>261</v>
      </c>
      <c r="C5" s="7" t="s">
        <v>263</v>
      </c>
      <c r="D5" s="6" t="s">
        <v>262</v>
      </c>
      <c r="E5" s="4" t="s">
        <v>121</v>
      </c>
      <c r="F5" s="4" t="s">
        <v>254</v>
      </c>
      <c r="G5" s="1" t="s">
        <v>105</v>
      </c>
      <c r="H5" s="1" t="s">
        <v>106</v>
      </c>
    </row>
    <row r="6" spans="1:8" x14ac:dyDescent="0.2">
      <c r="A6" s="1" t="s">
        <v>207</v>
      </c>
      <c r="B6" s="1" t="s">
        <v>248</v>
      </c>
      <c r="C6" s="8" t="s">
        <v>252</v>
      </c>
      <c r="D6" s="6" t="s">
        <v>247</v>
      </c>
      <c r="E6" s="1" t="s">
        <v>246</v>
      </c>
      <c r="F6" s="1" t="s">
        <v>187</v>
      </c>
      <c r="G6" s="1" t="s">
        <v>208</v>
      </c>
      <c r="H6" s="1" t="s">
        <v>209</v>
      </c>
    </row>
    <row r="7" spans="1:8" x14ac:dyDescent="0.2">
      <c r="A7" s="1" t="s">
        <v>210</v>
      </c>
      <c r="B7" s="4" t="s">
        <v>19</v>
      </c>
      <c r="C7" s="7" t="s">
        <v>130</v>
      </c>
      <c r="D7" s="5" t="s">
        <v>20</v>
      </c>
      <c r="E7" s="4" t="s">
        <v>53</v>
      </c>
      <c r="F7" s="4" t="s">
        <v>121</v>
      </c>
      <c r="G7" s="1" t="s">
        <v>107</v>
      </c>
      <c r="H7" s="1" t="s">
        <v>108</v>
      </c>
    </row>
    <row r="8" spans="1:8" x14ac:dyDescent="0.2">
      <c r="A8" s="1" t="s">
        <v>211</v>
      </c>
      <c r="B8" s="1" t="s">
        <v>249</v>
      </c>
      <c r="C8" s="8" t="s">
        <v>251</v>
      </c>
      <c r="D8" s="6" t="s">
        <v>250</v>
      </c>
      <c r="E8" s="1" t="s">
        <v>253</v>
      </c>
      <c r="F8" s="1" t="s">
        <v>254</v>
      </c>
      <c r="G8" s="1" t="s">
        <v>212</v>
      </c>
      <c r="H8" s="1" t="s">
        <v>213</v>
      </c>
    </row>
    <row r="9" spans="1:8" x14ac:dyDescent="0.2">
      <c r="A9" s="1" t="s">
        <v>214</v>
      </c>
      <c r="B9" s="1" t="s">
        <v>256</v>
      </c>
      <c r="C9" s="8" t="s">
        <v>257</v>
      </c>
      <c r="D9" s="6" t="s">
        <v>255</v>
      </c>
      <c r="E9" s="1" t="s">
        <v>121</v>
      </c>
      <c r="F9" s="1" t="s">
        <v>59</v>
      </c>
      <c r="G9" s="1" t="s">
        <v>215</v>
      </c>
      <c r="H9" s="1" t="s">
        <v>216</v>
      </c>
    </row>
    <row r="10" spans="1:8" x14ac:dyDescent="0.2">
      <c r="A10" s="1" t="s">
        <v>217</v>
      </c>
      <c r="B10" s="1" t="s">
        <v>260</v>
      </c>
      <c r="C10" s="7" t="s">
        <v>258</v>
      </c>
      <c r="D10" s="6" t="s">
        <v>259</v>
      </c>
      <c r="E10" s="1" t="s">
        <v>49</v>
      </c>
      <c r="F10" s="1" t="s">
        <v>46</v>
      </c>
      <c r="G10" s="1" t="s">
        <v>218</v>
      </c>
      <c r="H10" s="1" t="s">
        <v>219</v>
      </c>
    </row>
    <row r="11" spans="1:8" x14ac:dyDescent="0.2">
      <c r="A11" s="1" t="s">
        <v>220</v>
      </c>
      <c r="B11" s="4" t="s">
        <v>136</v>
      </c>
      <c r="C11" s="4" t="s">
        <v>137</v>
      </c>
      <c r="D11" s="6" t="s">
        <v>139</v>
      </c>
      <c r="E11" s="4" t="s">
        <v>140</v>
      </c>
      <c r="F11" s="4" t="s">
        <v>141</v>
      </c>
      <c r="G11" s="1" t="s">
        <v>116</v>
      </c>
      <c r="H11" s="1" t="s">
        <v>117</v>
      </c>
    </row>
    <row r="12" spans="1:8" x14ac:dyDescent="0.2">
      <c r="G12" s="1"/>
      <c r="H12" s="1"/>
    </row>
    <row r="13" spans="1:8" x14ac:dyDescent="0.2">
      <c r="A13" s="1" t="s">
        <v>233</v>
      </c>
      <c r="B13" s="1" t="s">
        <v>30</v>
      </c>
      <c r="C13" s="8" t="s">
        <v>177</v>
      </c>
      <c r="D13" s="6" t="s">
        <v>31</v>
      </c>
      <c r="E13" s="1" t="s">
        <v>57</v>
      </c>
      <c r="F13" s="1" t="s">
        <v>56</v>
      </c>
      <c r="G13" s="11" t="s">
        <v>146</v>
      </c>
      <c r="H13" s="11" t="s">
        <v>147</v>
      </c>
    </row>
    <row r="14" spans="1:8" x14ac:dyDescent="0.2">
      <c r="A14" s="1" t="s">
        <v>221</v>
      </c>
      <c r="B14" s="4" t="s">
        <v>94</v>
      </c>
      <c r="C14" s="7" t="s">
        <v>126</v>
      </c>
      <c r="D14" s="5" t="s">
        <v>15</v>
      </c>
      <c r="E14" s="4" t="s">
        <v>120</v>
      </c>
      <c r="F14" s="4" t="s">
        <v>59</v>
      </c>
      <c r="G14" s="1" t="s">
        <v>97</v>
      </c>
      <c r="H14" s="1" t="s">
        <v>98</v>
      </c>
    </row>
    <row r="15" spans="1:8" x14ac:dyDescent="0.2">
      <c r="A15" s="1" t="s">
        <v>222</v>
      </c>
      <c r="B15" s="4" t="s">
        <v>16</v>
      </c>
      <c r="C15" s="7" t="s">
        <v>127</v>
      </c>
      <c r="D15" s="5" t="s">
        <v>17</v>
      </c>
      <c r="E15" s="4" t="s">
        <v>67</v>
      </c>
      <c r="F15" s="4" t="s">
        <v>58</v>
      </c>
      <c r="G15" s="1" t="s">
        <v>223</v>
      </c>
      <c r="H15" s="1" t="s">
        <v>224</v>
      </c>
    </row>
    <row r="16" spans="1:8" x14ac:dyDescent="0.2">
      <c r="A16" s="1" t="s">
        <v>225</v>
      </c>
      <c r="B16" s="4" t="s">
        <v>18</v>
      </c>
      <c r="C16" s="7" t="s">
        <v>236</v>
      </c>
      <c r="D16" s="5" t="s">
        <v>237</v>
      </c>
      <c r="E16" s="4" t="s">
        <v>44</v>
      </c>
      <c r="F16" s="4" t="s">
        <v>45</v>
      </c>
      <c r="G16" s="1" t="s">
        <v>226</v>
      </c>
      <c r="H16" s="1" t="s">
        <v>227</v>
      </c>
    </row>
    <row r="17" spans="1:8" x14ac:dyDescent="0.2">
      <c r="A17" s="1" t="s">
        <v>229</v>
      </c>
      <c r="B17" s="4" t="s">
        <v>24</v>
      </c>
      <c r="C17" s="7" t="s">
        <v>128</v>
      </c>
      <c r="D17" s="6" t="s">
        <v>25</v>
      </c>
      <c r="E17" s="4" t="s">
        <v>49</v>
      </c>
      <c r="F17" s="4" t="s">
        <v>66</v>
      </c>
      <c r="G17" s="1" t="s">
        <v>101</v>
      </c>
      <c r="H17" s="1" t="s">
        <v>102</v>
      </c>
    </row>
    <row r="18" spans="1:8" x14ac:dyDescent="0.2">
      <c r="A18" s="1" t="s">
        <v>230</v>
      </c>
      <c r="B18" s="1" t="s">
        <v>196</v>
      </c>
      <c r="C18" s="8" t="s">
        <v>264</v>
      </c>
      <c r="D18" s="6" t="s">
        <v>195</v>
      </c>
      <c r="E18" s="1" t="s">
        <v>55</v>
      </c>
      <c r="F18" s="1" t="s">
        <v>49</v>
      </c>
      <c r="G18" s="1" t="s">
        <v>154</v>
      </c>
      <c r="H18" s="1" t="s">
        <v>155</v>
      </c>
    </row>
    <row r="19" spans="1:8" x14ac:dyDescent="0.2">
      <c r="A19" s="1" t="s">
        <v>231</v>
      </c>
      <c r="B19" s="4" t="s">
        <v>332</v>
      </c>
      <c r="C19" s="7" t="s">
        <v>333</v>
      </c>
      <c r="D19" s="5" t="s">
        <v>334</v>
      </c>
      <c r="E19" s="4" t="s">
        <v>48</v>
      </c>
      <c r="F19" s="4" t="s">
        <v>49</v>
      </c>
      <c r="G19" s="1" t="s">
        <v>99</v>
      </c>
      <c r="H19" s="1" t="s">
        <v>100</v>
      </c>
    </row>
    <row r="20" spans="1:8" x14ac:dyDescent="0.2">
      <c r="A20" s="1" t="s">
        <v>232</v>
      </c>
      <c r="B20" s="4" t="s">
        <v>13</v>
      </c>
      <c r="C20" s="7" t="s">
        <v>131</v>
      </c>
      <c r="D20" s="5" t="s">
        <v>14</v>
      </c>
      <c r="E20" s="4" t="s">
        <v>65</v>
      </c>
      <c r="F20" s="4" t="s">
        <v>49</v>
      </c>
      <c r="G20" s="1" t="s">
        <v>118</v>
      </c>
      <c r="H20" s="1" t="s">
        <v>109</v>
      </c>
    </row>
    <row r="21" spans="1:8" x14ac:dyDescent="0.2">
      <c r="A21" s="1" t="s">
        <v>228</v>
      </c>
      <c r="B21" s="4" t="s">
        <v>135</v>
      </c>
      <c r="C21" s="7" t="s">
        <v>133</v>
      </c>
      <c r="D21" s="6" t="s">
        <v>134</v>
      </c>
      <c r="E21" s="4" t="s">
        <v>46</v>
      </c>
      <c r="F21" s="4" t="s">
        <v>47</v>
      </c>
      <c r="G21" s="1" t="s">
        <v>110</v>
      </c>
      <c r="H21" s="1" t="s">
        <v>111</v>
      </c>
    </row>
    <row r="22" spans="1:8" x14ac:dyDescent="0.2">
      <c r="G22" s="1"/>
      <c r="H22" s="1"/>
    </row>
  </sheetData>
  <hyperlinks>
    <hyperlink ref="D4" r:id="rId1" xr:uid="{90ABD29C-F66B-3D4B-BF00-08621086517B}"/>
    <hyperlink ref="D16" r:id="rId2" xr:uid="{54BC771E-8ED9-D645-AFCD-777564FC4956}"/>
    <hyperlink ref="D17" r:id="rId3" xr:uid="{9D64CBAC-C7F5-F640-B19E-328FE881D58B}"/>
    <hyperlink ref="D21" r:id="rId4" xr:uid="{EFA311D6-7DF9-EE44-A1AD-1E7CB85FB4C5}"/>
    <hyperlink ref="D20" r:id="rId5" xr:uid="{566AD30A-38F5-E840-A929-A80E943F9BB1}"/>
    <hyperlink ref="D18" r:id="rId6" xr:uid="{E4F591E2-699C-1646-A657-21EE7C236E56}"/>
    <hyperlink ref="D15" r:id="rId7" xr:uid="{08F47AA5-B096-F54F-9AA9-F8DAFE150A30}"/>
    <hyperlink ref="D14" r:id="rId8" xr:uid="{724F59B8-FACB-D748-9C6C-0F9AFC65C091}"/>
    <hyperlink ref="D13" r:id="rId9" xr:uid="{EA8B6633-02A1-E241-B789-E4FD7EBE95ED}"/>
    <hyperlink ref="D11" r:id="rId10" xr:uid="{862A4492-DFDF-A94D-AC2F-15876887A317}"/>
    <hyperlink ref="D3" r:id="rId11" xr:uid="{E146F838-8649-2E41-81C9-9841A0B8A3F4}"/>
    <hyperlink ref="D2" r:id="rId12" xr:uid="{D1D343A2-8DCC-D549-A7AF-15533C015EEA}"/>
    <hyperlink ref="D6" r:id="rId13" xr:uid="{AD78C653-549A-F946-93CF-EE3E4EA9914F}"/>
    <hyperlink ref="D7" r:id="rId14" xr:uid="{51B986C6-7A9D-A643-B763-C2CA80608990}"/>
    <hyperlink ref="D8" r:id="rId15" xr:uid="{F236B5F1-9775-8B45-A06D-9F6C5C36C482}"/>
    <hyperlink ref="D9" r:id="rId16" xr:uid="{B61B7150-020E-BC42-822E-29126F4E5961}"/>
    <hyperlink ref="D10" r:id="rId17" xr:uid="{96592BDE-18E0-DB4B-A7F3-163A8706E262}"/>
    <hyperlink ref="D5" r:id="rId18" xr:uid="{6B6C6F26-0C0E-114F-A932-F925EB37B1BA}"/>
    <hyperlink ref="D19" r:id="rId19" xr:uid="{F4F34B75-F513-E544-9F45-DF836EF71F08}"/>
  </hyperlinks>
  <pageMargins left="0.7" right="0.7" top="0.75" bottom="0.75" header="0.3" footer="0.3"/>
  <pageSetup paperSize="9" orientation="portrait" r:id="rId2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6BB8C-6825-0D42-BAE9-13AA994ADF00}">
  <dimension ref="A1:H20"/>
  <sheetViews>
    <sheetView tabSelected="1" workbookViewId="0">
      <selection activeCell="E1" sqref="E1:H1048576"/>
    </sheetView>
  </sheetViews>
  <sheetFormatPr baseColWidth="10" defaultRowHeight="15" x14ac:dyDescent="0.2"/>
  <cols>
    <col min="1" max="1" width="19.1640625" bestFit="1" customWidth="1"/>
    <col min="2" max="2" width="18.1640625" bestFit="1" customWidth="1"/>
    <col min="3" max="3" width="12.5" bestFit="1" customWidth="1"/>
    <col min="4" max="4" width="31.5" style="1" bestFit="1" customWidth="1"/>
  </cols>
  <sheetData>
    <row r="1" spans="1:8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68</v>
      </c>
      <c r="F1" s="2" t="s">
        <v>69</v>
      </c>
      <c r="G1" s="3" t="s">
        <v>95</v>
      </c>
      <c r="H1" s="3" t="s">
        <v>96</v>
      </c>
    </row>
    <row r="2" spans="1:8" x14ac:dyDescent="0.2">
      <c r="A2" s="1" t="s">
        <v>288</v>
      </c>
      <c r="B2" s="1" t="s">
        <v>289</v>
      </c>
      <c r="C2" s="8" t="s">
        <v>337</v>
      </c>
      <c r="D2" s="1" t="s">
        <v>290</v>
      </c>
      <c r="E2" s="1"/>
    </row>
    <row r="3" spans="1:8" x14ac:dyDescent="0.2">
      <c r="A3" s="1" t="s">
        <v>291</v>
      </c>
      <c r="B3" s="1" t="s">
        <v>292</v>
      </c>
      <c r="C3" s="8" t="s">
        <v>341</v>
      </c>
      <c r="D3" s="1" t="s">
        <v>293</v>
      </c>
      <c r="E3" s="1"/>
    </row>
    <row r="4" spans="1:8" x14ac:dyDescent="0.2">
      <c r="A4" s="1" t="s">
        <v>78</v>
      </c>
      <c r="B4" s="1" t="s">
        <v>294</v>
      </c>
      <c r="C4" s="8" t="s">
        <v>295</v>
      </c>
      <c r="D4" s="1" t="s">
        <v>296</v>
      </c>
      <c r="E4" s="1"/>
    </row>
    <row r="5" spans="1:8" x14ac:dyDescent="0.2">
      <c r="A5" s="1" t="s">
        <v>297</v>
      </c>
      <c r="B5" s="1" t="s">
        <v>298</v>
      </c>
      <c r="C5" s="8" t="s">
        <v>336</v>
      </c>
      <c r="D5" s="1" t="s">
        <v>299</v>
      </c>
      <c r="E5" s="1"/>
    </row>
    <row r="6" spans="1:8" x14ac:dyDescent="0.2">
      <c r="A6" s="1" t="s">
        <v>79</v>
      </c>
      <c r="B6" s="1" t="s">
        <v>339</v>
      </c>
      <c r="C6" s="8" t="s">
        <v>340</v>
      </c>
      <c r="D6" s="1" t="s">
        <v>338</v>
      </c>
      <c r="E6" s="1"/>
    </row>
    <row r="7" spans="1:8" x14ac:dyDescent="0.2">
      <c r="A7" s="1" t="s">
        <v>80</v>
      </c>
      <c r="B7" s="4" t="s">
        <v>135</v>
      </c>
      <c r="C7" s="7" t="s">
        <v>133</v>
      </c>
      <c r="D7" s="1" t="s">
        <v>134</v>
      </c>
      <c r="E7" s="1"/>
    </row>
    <row r="8" spans="1:8" x14ac:dyDescent="0.2">
      <c r="A8" s="1" t="s">
        <v>90</v>
      </c>
      <c r="B8" s="1" t="s">
        <v>193</v>
      </c>
      <c r="C8" s="8" t="s">
        <v>194</v>
      </c>
      <c r="D8" s="1" t="s">
        <v>192</v>
      </c>
      <c r="E8" s="1"/>
    </row>
    <row r="9" spans="1:8" x14ac:dyDescent="0.2">
      <c r="A9" s="1"/>
      <c r="B9" s="1"/>
      <c r="C9" s="1"/>
      <c r="E9" s="1"/>
    </row>
    <row r="10" spans="1:8" x14ac:dyDescent="0.2">
      <c r="A10" s="1" t="s">
        <v>300</v>
      </c>
      <c r="B10" s="1" t="s">
        <v>301</v>
      </c>
      <c r="C10" s="8" t="s">
        <v>343</v>
      </c>
      <c r="D10" s="1" t="s">
        <v>302</v>
      </c>
      <c r="E10" s="1"/>
    </row>
    <row r="11" spans="1:8" x14ac:dyDescent="0.2">
      <c r="A11" s="1" t="s">
        <v>87</v>
      </c>
      <c r="B11" s="1" t="s">
        <v>303</v>
      </c>
      <c r="C11" s="1"/>
      <c r="D11" s="1" t="s">
        <v>304</v>
      </c>
      <c r="E11" s="1"/>
    </row>
    <row r="12" spans="1:8" x14ac:dyDescent="0.2">
      <c r="A12" s="1" t="s">
        <v>305</v>
      </c>
      <c r="B12" s="1" t="s">
        <v>306</v>
      </c>
      <c r="C12" s="1"/>
      <c r="D12" s="1" t="s">
        <v>307</v>
      </c>
      <c r="E12" s="1"/>
    </row>
    <row r="13" spans="1:8" x14ac:dyDescent="0.2">
      <c r="A13" s="1" t="s">
        <v>308</v>
      </c>
      <c r="B13" s="1" t="s">
        <v>309</v>
      </c>
      <c r="C13" s="8" t="s">
        <v>335</v>
      </c>
      <c r="D13" s="1" t="s">
        <v>310</v>
      </c>
      <c r="E13" s="1"/>
    </row>
    <row r="14" spans="1:8" x14ac:dyDescent="0.2">
      <c r="A14" s="1" t="s">
        <v>311</v>
      </c>
      <c r="B14" s="1" t="s">
        <v>312</v>
      </c>
      <c r="C14" s="6"/>
      <c r="D14" s="1" t="s">
        <v>313</v>
      </c>
      <c r="E14" s="1"/>
    </row>
    <row r="15" spans="1:8" x14ac:dyDescent="0.2">
      <c r="A15" s="1" t="s">
        <v>314</v>
      </c>
      <c r="B15" s="1" t="s">
        <v>22</v>
      </c>
      <c r="C15" s="8" t="s">
        <v>344</v>
      </c>
      <c r="D15" s="1" t="s">
        <v>315</v>
      </c>
      <c r="E15" s="1"/>
    </row>
    <row r="16" spans="1:8" x14ac:dyDescent="0.2">
      <c r="A16" s="1" t="s">
        <v>316</v>
      </c>
      <c r="B16" s="1" t="s">
        <v>317</v>
      </c>
      <c r="C16" s="8" t="s">
        <v>318</v>
      </c>
      <c r="D16" s="1" t="s">
        <v>319</v>
      </c>
      <c r="E16" s="1"/>
    </row>
    <row r="17" spans="1:5" x14ac:dyDescent="0.2">
      <c r="A17" s="1" t="s">
        <v>320</v>
      </c>
      <c r="B17" s="1" t="s">
        <v>321</v>
      </c>
      <c r="C17" s="8" t="s">
        <v>322</v>
      </c>
      <c r="D17" s="1" t="s">
        <v>323</v>
      </c>
      <c r="E17" s="1"/>
    </row>
    <row r="18" spans="1:5" x14ac:dyDescent="0.2">
      <c r="A18" s="1" t="s">
        <v>324</v>
      </c>
      <c r="B18" s="1" t="s">
        <v>325</v>
      </c>
      <c r="C18" s="8" t="s">
        <v>342</v>
      </c>
      <c r="D18" s="1" t="s">
        <v>326</v>
      </c>
      <c r="E18" s="1"/>
    </row>
    <row r="19" spans="1:5" x14ac:dyDescent="0.2">
      <c r="A19" s="15" t="s">
        <v>327</v>
      </c>
      <c r="B19" s="1" t="s">
        <v>328</v>
      </c>
      <c r="C19" s="1"/>
      <c r="D19" s="1" t="s">
        <v>329</v>
      </c>
      <c r="E19" s="1"/>
    </row>
    <row r="20" spans="1:5" ht="16" x14ac:dyDescent="0.2">
      <c r="A20" s="15"/>
      <c r="B20" s="1" t="s">
        <v>345</v>
      </c>
      <c r="C20" s="14" t="s">
        <v>330</v>
      </c>
      <c r="D20" s="14" t="s">
        <v>331</v>
      </c>
      <c r="E20" s="1"/>
    </row>
  </sheetData>
  <mergeCells count="1">
    <mergeCell ref="A19:A20"/>
  </mergeCells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Premier</vt:lpstr>
      <vt:lpstr>Championship</vt:lpstr>
      <vt:lpstr>Reserves</vt:lpstr>
      <vt:lpstr>Veterans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Nicki Beech</dc:creator>
  <cp:lastModifiedBy>Robyn Cooke</cp:lastModifiedBy>
  <dcterms:created xsi:type="dcterms:W3CDTF">2023-06-14T15:56:41Z</dcterms:created>
  <dcterms:modified xsi:type="dcterms:W3CDTF">2024-10-31T20:52:39Z</dcterms:modified>
</cp:coreProperties>
</file>